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2020大创项目须结题项目" sheetId="1" r:id="rId1"/>
  </sheets>
  <definedNames>
    <definedName name="_xlnm._FilterDatabase" localSheetId="0" hidden="1">'2020大创项目须结题项目'!$A$1:$M$81</definedName>
  </definedNames>
  <calcPr calcId="144525"/>
</workbook>
</file>

<file path=xl/sharedStrings.xml><?xml version="1.0" encoding="utf-8"?>
<sst xmlns="http://schemas.openxmlformats.org/spreadsheetml/2006/main" count="647" uniqueCount="341">
  <si>
    <t>广西中医药大学2021年大学生创新创业训练计划延期结题项目名单</t>
  </si>
  <si>
    <t>序号</t>
  </si>
  <si>
    <t>立项年度</t>
  </si>
  <si>
    <t>项目编号</t>
  </si>
  <si>
    <t>项目级别</t>
  </si>
  <si>
    <t>项目名称</t>
  </si>
  <si>
    <t>项目类型</t>
  </si>
  <si>
    <t>项目负责人</t>
  </si>
  <si>
    <t>参与学生
人数</t>
  </si>
  <si>
    <t>一年期/两年期</t>
  </si>
  <si>
    <t>项目其他成员信息</t>
  </si>
  <si>
    <t>指导教师
姓名</t>
  </si>
  <si>
    <t>学院名称
（立项时）</t>
  </si>
  <si>
    <t>延期截止时间</t>
  </si>
  <si>
    <t>201910600013</t>
  </si>
  <si>
    <t>国家级</t>
  </si>
  <si>
    <t>基于3T3-L1细胞的岩藻黄素降脂活性研究</t>
  </si>
  <si>
    <t>创新训练</t>
  </si>
  <si>
    <t>李嘉英</t>
  </si>
  <si>
    <t>两年期</t>
  </si>
  <si>
    <t xml:space="preserve">梁莉芬 徐可欣 唐卢静 钟智宽 </t>
  </si>
  <si>
    <t>潘东进,梁方方</t>
  </si>
  <si>
    <t>药学院</t>
  </si>
  <si>
    <t xml:space="preserve">广西乡村医生职业生存现状研究 </t>
  </si>
  <si>
    <t>李恺锋</t>
  </si>
  <si>
    <t>一年期</t>
  </si>
  <si>
    <t xml:space="preserve">张鸿鹭/20193231064,苏晓芳/20193231048,陈奕霏/20193231037,刘晓佳/20163240018     </t>
  </si>
  <si>
    <t>郭宇莎，李源</t>
  </si>
  <si>
    <t>公共卫生与管理学院</t>
  </si>
  <si>
    <t>不同学历层次人群对器官捐献的认知及宣传方案</t>
  </si>
  <si>
    <t>苏幼美</t>
  </si>
  <si>
    <t>袁林玲/20193082029，韦亚善/20193082087,韦锦丽，谢雨宏</t>
  </si>
  <si>
    <t>黎剑云</t>
  </si>
  <si>
    <t>护理学院</t>
  </si>
  <si>
    <t>壮药香囊预防瘟疫在南宁各医院及社区的应用状况调查</t>
  </si>
  <si>
    <t>廖伶冰</t>
  </si>
  <si>
    <t>黄秋惠/20183083033,周振瑜/20183083016,孙珍/20183302031</t>
  </si>
  <si>
    <t>彭红华，刘晓</t>
  </si>
  <si>
    <t>基础医学院</t>
  </si>
  <si>
    <t>氧化石墨烯（GO）液体创可贴对创面愈合的研究</t>
  </si>
  <si>
    <t>韦晓</t>
  </si>
  <si>
    <t>吉忻/20183110002,冯玉燕/20183110017,龚获权/20193110009</t>
  </si>
  <si>
    <t>韦玉兰</t>
  </si>
  <si>
    <t>复方解酒泡腾片制备工艺的研究</t>
  </si>
  <si>
    <t>李继林</t>
  </si>
  <si>
    <t>严子杰/20183094037,滕明雪/20173093019,黄慧娟/20173110002，庞亚武/20193102003</t>
  </si>
  <si>
    <t>夏猛,潘立宁</t>
  </si>
  <si>
    <t>互联网健康平台下京族药膳配方的挖掘研究</t>
  </si>
  <si>
    <t>李玉杰</t>
  </si>
  <si>
    <t>韦丽珍/20163270050,农秋露/20183270054,李燕萍/20193270050,谢彩英/20173270013</t>
  </si>
  <si>
    <t>韦杏,温海成</t>
  </si>
  <si>
    <t>壮医药学院</t>
  </si>
  <si>
    <t>不同包材对粽子品质的影响研究</t>
  </si>
  <si>
    <t>严晓敏</t>
  </si>
  <si>
    <t>陈超恒/20183302030,施明月/20183302009,郭茵/20183301017,车金燕/20183084070</t>
  </si>
  <si>
    <t>谭强,谢文佩</t>
  </si>
  <si>
    <t>广枣对CUMS抑郁模型鼠单胺类神经递质影响的抗抑郁作用研究</t>
  </si>
  <si>
    <t>孙家敏</t>
  </si>
  <si>
    <t>吴心怡/20183310008,冯文静/20183310022,韦丽珍/20183310029,张诗怡/20183310031</t>
  </si>
  <si>
    <t>钟静,周艳平</t>
  </si>
  <si>
    <t xml:space="preserve">禽呼肠孤病毒σC重组腺病毒对H22荷瘤小鼠体内抗肿瘤作用的研究 
</t>
  </si>
  <si>
    <t>李佩佩</t>
  </si>
  <si>
    <t>李云媛/20193061047,黄大宏/20193210025 ,罗来莲/20193092019,曹琪祯/20183091004</t>
  </si>
  <si>
    <t>黄莉,周崇</t>
  </si>
  <si>
    <t>蜂胶中咖啡酸苯乙酯对肝癌细胞生长及JAK-STAT信号通路的影响</t>
  </si>
  <si>
    <t>韦凤</t>
  </si>
  <si>
    <t>易莉玲/20173260009,李桢锐/20183310033，梁岁芬/20193310014,李宇稀/20193310013</t>
  </si>
  <si>
    <t>王青,彭岳</t>
  </si>
  <si>
    <t>防治新型冠状病毒肺炎“COVID-19”方剂的配伍规律研究</t>
  </si>
  <si>
    <t>林浩歌</t>
  </si>
  <si>
    <t>莫雯雯/20193380040,王均焕/20193380011,何权/20193380003,韦金丽/20193380044</t>
  </si>
  <si>
    <t>林江</t>
  </si>
  <si>
    <t>一种可以发热的真空拔罐器</t>
  </si>
  <si>
    <t>梁凯琴</t>
  </si>
  <si>
    <t xml:space="preserve">韦春华/20173081070,覃赵梅/20183081050,冯依金/20183082003,傅蔓易/20183084003
</t>
  </si>
  <si>
    <t>李卫红</t>
  </si>
  <si>
    <t>语音交互智能电针仪</t>
  </si>
  <si>
    <t>莫婷婷</t>
  </si>
  <si>
    <t>胡大盼/20173052028,邓真麟/20173052022,韦业腾/20173052042,刘蕴涵/20193051034</t>
  </si>
  <si>
    <t>蓝晶晶</t>
  </si>
  <si>
    <t>针灸推拿学院</t>
  </si>
  <si>
    <t>影响人乙肝病毒复制的广西瑶山亚种树鼩ISG15基因克隆与表达</t>
  </si>
  <si>
    <t>李慧君</t>
  </si>
  <si>
    <t>吴超俊/20173064007,覃兴梅/20163011075,罗世妍/20183064012</t>
  </si>
  <si>
    <t>唐海波，郑晓峰</t>
  </si>
  <si>
    <t>瑞康临床医学院</t>
  </si>
  <si>
    <t>基于数据挖掘的卵巢储备功能下降用药的验证性实验研究</t>
  </si>
  <si>
    <t>李林华</t>
  </si>
  <si>
    <t>黄景春/20193012067,陈菁华/20193012027,黎昭君20193012043</t>
  </si>
  <si>
    <t>韩丝银,林江</t>
  </si>
  <si>
    <t>牛小轧杏仁牛轧糖的开发与营销</t>
  </si>
  <si>
    <t>创业训练</t>
  </si>
  <si>
    <t>谢小红</t>
  </si>
  <si>
    <t>崔坤雪/20183301032，韦妍慧/20183301009，农双宁/20183301031，宋延博/20183301003</t>
  </si>
  <si>
    <t>范丽丽，王志升</t>
  </si>
  <si>
    <t>壮族民间防治瘟疫方药及技法的挖掘与整理</t>
  </si>
  <si>
    <t>韦美翠</t>
  </si>
  <si>
    <t>李月海/20183094026,熊亮/20173380011,陈鸿民/2019323105,邱芊芊/20183230003</t>
  </si>
  <si>
    <t>彭红华、刘晓</t>
  </si>
  <si>
    <t>自治区级</t>
  </si>
  <si>
    <t>基于健康扶贫的传统保健体育项目在贫困地区的普及程度及认知现状分析——以都安瑶族自治县为例</t>
  </si>
  <si>
    <t>黄雨欣</t>
  </si>
  <si>
    <t>李思柳/20183082038,蓝芯婷/20183082086,李思思/20183082081</t>
  </si>
  <si>
    <t>周  薇</t>
  </si>
  <si>
    <t xml:space="preserve"> 大学生时间、金钱、健康生活管理软件“Master养成记”  </t>
  </si>
  <si>
    <t>邱芊芊</t>
  </si>
  <si>
    <t xml:space="preserve">李莹莹/20183230057,钟钰皎/20183230037,庞观华/20183230038,李丽霞/20183230029 </t>
  </si>
  <si>
    <t>涂斯靖</t>
  </si>
  <si>
    <t>关于突发公共卫生事件下群众心理健康的调查</t>
  </si>
  <si>
    <t>李雨辰</t>
  </si>
  <si>
    <t>高诗雨/20193180025,张瀚月/20193180024</t>
  </si>
  <si>
    <t>彭  勃</t>
  </si>
  <si>
    <t>南宁社区市民对“网约护士”的认知与需求</t>
  </si>
  <si>
    <t>黄珍月</t>
  </si>
  <si>
    <t xml:space="preserve">莫莹莹/20193082084 阮程丹/20193082052 陆艳梅/20193082070 覃献娜/20193082088 </t>
  </si>
  <si>
    <t>王思婷</t>
  </si>
  <si>
    <t>基于众创空间发展现状探析广西中医药大学创新创业共享基地建设方案</t>
  </si>
  <si>
    <t>李思思</t>
  </si>
  <si>
    <t>蓝芯婷/20183082086，钟玲玲/20183082039，岳  媛/20173140003,陈玥歧/20173360023</t>
  </si>
  <si>
    <t>何  凤</t>
  </si>
  <si>
    <t>基于文献分析方法的疫疠防治
有效中医外治疗法的挖掘整理研究</t>
  </si>
  <si>
    <t>杨淑涵</t>
  </si>
  <si>
    <t>廖秋兰/20173012027,朱泳铧/20173011043</t>
  </si>
  <si>
    <t>雷龙鸣</t>
  </si>
  <si>
    <t>第一临床医学院</t>
  </si>
  <si>
    <t>广西少数民族地区妇女乳腺癌相关知识的认知及乳腺癌筛查行为的调查</t>
  </si>
  <si>
    <t>陈琳凤</t>
  </si>
  <si>
    <t>李佳惠/20173330040,陆贵任/20183081061,
吴安妮/20183081064,张菲菲/20183081056</t>
  </si>
  <si>
    <t>中医药膳养生结合微博抖音平台在青年人群的传播调研</t>
  </si>
  <si>
    <t>赵晓丹</t>
  </si>
  <si>
    <t xml:space="preserve">唐子楹/20193390037 </t>
  </si>
  <si>
    <t>仝慧茹</t>
  </si>
  <si>
    <t>大学生参与疫情防控志愿服务对自身价值观的影响及变化调查——以广西高校为例</t>
  </si>
  <si>
    <t>梁恬恬</t>
  </si>
  <si>
    <t>陶璇/20183082088,杨雪/20183082033,李佩君/20176720099</t>
  </si>
  <si>
    <t>陈景霞</t>
  </si>
  <si>
    <t>南宁市无偿献血现状调查及影响因素分析</t>
  </si>
  <si>
    <t>林雯琼</t>
  </si>
  <si>
    <t>林火晴/20183081007,符小向/20183081001</t>
  </si>
  <si>
    <t>葛  圆</t>
  </si>
  <si>
    <t>网络不实信息的传播对大学生道德发展的影响及对策研究</t>
  </si>
  <si>
    <t>吴玉娇</t>
  </si>
  <si>
    <t>黄锦杰/20183083064,周振瑜/20183083016</t>
  </si>
  <si>
    <t>新冠肺炎疫情下针对一次性医用外科口罩耳绳的改良</t>
  </si>
  <si>
    <t>陈金凤</t>
  </si>
  <si>
    <t>欧娴/20183082061,刘庄/20183082054,冯紫芊/20183082010,苏海琴/20183082017</t>
  </si>
  <si>
    <t xml:space="preserve">大学生对中医药防治新冠肺炎认同度调查与对策研究——以广西五所驻邕高校为例                 
       </t>
  </si>
  <si>
    <t>杨海燕</t>
  </si>
  <si>
    <t>刘瑜倩/20183062003,伍纪明/20183061019,梁小滨/20183012018,迟嘉墨/20193040016</t>
  </si>
  <si>
    <t>龙春莉</t>
  </si>
  <si>
    <t>从韦贵康国医大师整脊手法中衍生出针对颈源性头痛的自我松解手法的临床研究</t>
  </si>
  <si>
    <t>冯浩</t>
  </si>
  <si>
    <t>陈伦贵/20173014053,宋军葆/20173013056,
张日林/20173014041,李金正/20173014031</t>
  </si>
  <si>
    <t>田君明</t>
  </si>
  <si>
    <t>骨伤学院</t>
  </si>
  <si>
    <t>医学生职业规划现状及其与生活事件、心理弹性的关系研究</t>
  </si>
  <si>
    <t>王慧娜</t>
  </si>
  <si>
    <t>王玉璇/20183360009,谢泳栩/20183063014,梁妹/20183062034</t>
  </si>
  <si>
    <t>马金凤</t>
  </si>
  <si>
    <t>广西壮族老年人腰椎间盘突出的诱发危险因素及护理干预</t>
  </si>
  <si>
    <t>李佳惠</t>
  </si>
  <si>
    <t>陈琳凤/20173330038,韦敏/20183081019,
朱翠英/20183081075,陆柳玉/20183081059</t>
  </si>
  <si>
    <t>凌芸</t>
  </si>
  <si>
    <t>多功能口罩存取机</t>
  </si>
  <si>
    <t>吴超俊</t>
  </si>
  <si>
    <t>李慧君/20173064001,覃兴梅/20163011075,罗世妍/20183064012</t>
  </si>
  <si>
    <t>汪国翔</t>
  </si>
  <si>
    <t>五色糯米饭染料植物的基源鉴定</t>
  </si>
  <si>
    <t>乐永来</t>
  </si>
  <si>
    <t>韦海献/20183270023,甘柠淼/20183270002,周小游/20183270013</t>
  </si>
  <si>
    <t>罗彭，覃骊兰</t>
  </si>
  <si>
    <t>基于中医药理论电热式中药空气消毒剂的研究与应用</t>
  </si>
  <si>
    <t>李子彬</t>
  </si>
  <si>
    <t>陈灵娟/20173320023，李彩珊/21073320004</t>
  </si>
  <si>
    <t>郑春成，夏猛</t>
  </si>
  <si>
    <t>壮医药线点灸配合四季贴对哮喘缓解期大学生IL-4的影响</t>
  </si>
  <si>
    <t>蒋琪</t>
  </si>
  <si>
    <t>吴珊／20173051038,邓梓泳／20173052002</t>
  </si>
  <si>
    <t>黄安</t>
  </si>
  <si>
    <t>鼻炎湿药饼及可辅助用药的鼻炎熏蒸治疗器的研发</t>
  </si>
  <si>
    <t>邓真麟</t>
  </si>
  <si>
    <t>曾国圆/20173052014,黄秋华/1704010408</t>
  </si>
  <si>
    <t>乔赟</t>
  </si>
  <si>
    <t>基于Meta分析评价针药干预肠易激综合征的疗效观察</t>
  </si>
  <si>
    <t>杨玲</t>
  </si>
  <si>
    <t>张延冰/20173051011,唐雅露/20173051016,肖章轩/204173051020,罗世春/20173052049</t>
  </si>
  <si>
    <t>凌希</t>
  </si>
  <si>
    <t>阿司匹林调控NMDAR表达保护高糖环境大鼠心肌损伤作用的研究</t>
  </si>
  <si>
    <t>吉忻</t>
  </si>
  <si>
    <t>马世龙/20183301001,韦晓/20183110011,蒋梦淇/20193180026</t>
  </si>
  <si>
    <t>杨柯</t>
  </si>
  <si>
    <t>独脚金内酯对微拟球藻生长特性及其EPA含量的影响</t>
  </si>
  <si>
    <t>韦玉晓</t>
  </si>
  <si>
    <t>刘诗方/20173101028,韦凤尧/20183101032,覃春萍/20183102012</t>
  </si>
  <si>
    <t>黄炳耀</t>
  </si>
  <si>
    <t>广西甜茶花茶茶晶制作研究—以茉莉花茶为例</t>
  </si>
  <si>
    <t>伍赛</t>
  </si>
  <si>
    <t xml:space="preserve">韦春丽/20183302026,陈超恒/20183302030,孙姝婧/20183302003,龙金明/20183084037  </t>
  </si>
  <si>
    <t>孙一铭</t>
  </si>
  <si>
    <t xml:space="preserve">护脆与发酵工艺对酸芋茎品质的影响研究 </t>
  </si>
  <si>
    <t>郭茵</t>
  </si>
  <si>
    <t>严晓敏/20183302025,施明月/20183302009,李德枭/20193300002,李光业/20193300003</t>
  </si>
  <si>
    <t>谢文佩,谭强</t>
  </si>
  <si>
    <t>“南珠”贝肉粘液多糖提取研究及免洗手保湿凝胶开发</t>
  </si>
  <si>
    <t>廖义凡</t>
  </si>
  <si>
    <t xml:space="preserve">李瑜/20173340036,洪丁丁/20193300039  </t>
  </si>
  <si>
    <t>易湘茜,米顺利</t>
  </si>
  <si>
    <t>壮医熏洗结合耳穴压豆法治疗失眠大学生的临床观察</t>
  </si>
  <si>
    <t>石沅鑫</t>
  </si>
  <si>
    <t>李响/20183011059，陈铖/20183011038，伍静超/20183011034，罗汇雯/20183011029</t>
  </si>
  <si>
    <t>合浦珠母贝一种L-鼠李糖结合凝集素基因克隆表达及功能初探</t>
  </si>
  <si>
    <t>杨宇华</t>
  </si>
  <si>
    <t>焦扬/20193061075 ,李论/20193061030,黎睿/20193061076,杨大航/20193061016</t>
  </si>
  <si>
    <t>刘鹏,兰太进</t>
  </si>
  <si>
    <t>抗生素联合中药活性成分对变异链球菌的抑菌作用以及对生物膜形成的影响</t>
  </si>
  <si>
    <t>包雪园</t>
  </si>
  <si>
    <t>龙丽娟/20173082024,毛路亚/20183310002,夏清/20183310009,刘怡欣/20183110007</t>
  </si>
  <si>
    <t>农清栋,尚立国</t>
  </si>
  <si>
    <t>理饮汤对肺虚痰阻型大鼠的祛痰作用及其机制探究</t>
  </si>
  <si>
    <t>徐祯</t>
  </si>
  <si>
    <t>金玉梅/20183210001,覃圳飞/20183014011,唐琨/20183014021,张榜元/20183014064</t>
  </si>
  <si>
    <t>马静，郭亚蕾</t>
  </si>
  <si>
    <t>基于cGAS信号通路探讨雷公藤红素的抗癌机制</t>
  </si>
  <si>
    <t>黄祎依</t>
  </si>
  <si>
    <t>覃宝娜/20193062050,苏佳霞/20193062086,陈思思/20193062048,蒋莲英/20193062100</t>
  </si>
  <si>
    <t>马静</t>
  </si>
  <si>
    <t xml:space="preserve">非典和新冠肺炎中医方剂治疗的发展和对比-文献回顾与挖掘   </t>
  </si>
  <si>
    <t xml:space="preserve"> 罗汇雯 </t>
  </si>
  <si>
    <t>梁舒惟/20183011037,杨建萍/20183051023,张琦/20183210052</t>
  </si>
  <si>
    <t>邓鑫、杨丽琴</t>
  </si>
  <si>
    <t xml:space="preserve"> 基于数据挖掘的名老中医治疗子宫异位症的用药规律分析  </t>
  </si>
  <si>
    <t>李梓铭</t>
  </si>
  <si>
    <t>唐晓妍/20183200043,黄竞瑶/20183200001</t>
  </si>
  <si>
    <t>李卫红，李卫民</t>
  </si>
  <si>
    <t>对清朝八桂医学的挖掘整理研究：以赵翼为例</t>
  </si>
  <si>
    <t>李嘉源</t>
  </si>
  <si>
    <t>谢璨壕/20183013063，苏增莉/20183013047，谭淇之/20183013005，杨晓蕊/20183013029</t>
  </si>
  <si>
    <t>莫清莲，王缙</t>
  </si>
  <si>
    <t xml:space="preserve">京族传统康养方式的整理和推广研究 </t>
  </si>
  <si>
    <t>张建凤</t>
  </si>
  <si>
    <t xml:space="preserve">何秋仪/20183011036,余姗/20183011056,丘兰/20183011024,杨海燕/20183011016    </t>
  </si>
  <si>
    <t>莫清莲</t>
  </si>
  <si>
    <t>蜂巢素对过敏性鼻炎模型小鼠治疗机制的研究</t>
  </si>
  <si>
    <t>林翠婷</t>
  </si>
  <si>
    <t>吴丹妮/20183064020,潘素树/20183064003,李方梅/20183064002</t>
  </si>
  <si>
    <t>黄芩苷对生殖障碍小鼠卵母细胞质量和受精能力的影响及机制研究</t>
  </si>
  <si>
    <t>吕湘桦</t>
  </si>
  <si>
    <t>谢清清/20193390056,方文煊/20193092025,周华锋/20193092020,王超/20183093028</t>
  </si>
  <si>
    <t>周崇,黄莉</t>
  </si>
  <si>
    <t>荧光法检测重金属及在中药材质量控制的应用研究</t>
  </si>
  <si>
    <t>蓝丹</t>
  </si>
  <si>
    <t>罗金龙/20173110036,莫小春/20173091030</t>
  </si>
  <si>
    <t>罗小莉,张强</t>
  </si>
  <si>
    <t>“药”你好看，“妆”点人生——开创中国新型药妆服务一体化平台</t>
  </si>
  <si>
    <t>黄晓婷</t>
  </si>
  <si>
    <t>蒋梦婷/20193092055,陈泳乐/20193091056,赖丽婷/20193091064,严青松/20193092043</t>
  </si>
  <si>
    <t>张振伟,朱寿华</t>
  </si>
  <si>
    <t>校级</t>
  </si>
  <si>
    <t>线上课程对本科生的影响及线上学习效果的调查研究—以广西中医药大学为例</t>
  </si>
  <si>
    <t>赵旖晴</t>
  </si>
  <si>
    <t>张  诗/20183081030
唐秋冬/20183081070,赵语岚/20183081076
郑嘉雯/20183081080</t>
  </si>
  <si>
    <t>大学生皮肤与精神压力相关性研究</t>
  </si>
  <si>
    <t>李林厚</t>
  </si>
  <si>
    <t>陈  烨/20183014838,黄苏英/20173250036,赵宇金/20173310032</t>
  </si>
  <si>
    <t>刘雪梅，伍冠一</t>
  </si>
  <si>
    <t>大学生对中医药文创的认识和看法</t>
  </si>
  <si>
    <t>任昕怡</t>
  </si>
  <si>
    <t>李丽雯/20193200029</t>
  </si>
  <si>
    <t>张岚</t>
  </si>
  <si>
    <t>历代中医药防治瘟疫研究及新冠肺炎中医防治探讨</t>
  </si>
  <si>
    <t>李东政</t>
  </si>
  <si>
    <t>陈树巧/20173011063</t>
  </si>
  <si>
    <t>李景玉</t>
  </si>
  <si>
    <t>基于三伏贴改良主治脾虚湿盛证的“长夏贴”——以对便秘和泄泻治疗效果观察为例</t>
  </si>
  <si>
    <t>黄舒逸</t>
  </si>
  <si>
    <t>覃雪飞/20183082011,刘恒/20183082007</t>
  </si>
  <si>
    <t>韩叶芬,高慧</t>
  </si>
  <si>
    <t xml:space="preserve">南宁市社区对呼吸道传染病的认知调查-南宁市某社区居民对新冠肺炎防治的知信行现状调查 </t>
  </si>
  <si>
    <t>莫归单</t>
  </si>
  <si>
    <t>章毓凯/20193380005，黄仁标/20193380006，唐丽冬/20193380027，杨钧媚/20193380051</t>
  </si>
  <si>
    <t>李忠友</t>
  </si>
  <si>
    <t>突发公共卫生事件视域下公众情绪引导调查研究——以广西南宁市为例</t>
  </si>
  <si>
    <t>秦玉琼</t>
  </si>
  <si>
    <t>戴秋园/20183200030,蒋新梅/20183082053,黄飔/20183310010,,潘玉凤/20183084077</t>
  </si>
  <si>
    <t xml:space="preserve">秦明芳 </t>
  </si>
  <si>
    <t>城乡居民与农村居民防疫意识异同及优化方案-以广西百色为例</t>
  </si>
  <si>
    <t>刘靖钰</t>
  </si>
  <si>
    <t>覃雯卉/20193083060,刘冬清/201930852,农美洁/20193083061</t>
  </si>
  <si>
    <t>冯超,兰艺</t>
  </si>
  <si>
    <t>中医药防疫知识进社区的探索与实践</t>
  </si>
  <si>
    <t>梁雨薇</t>
  </si>
  <si>
    <t>蒋天浩/20173013015,欧阳一楠/20173101008,
高永豪/20173011067,向多多/20173013067</t>
  </si>
  <si>
    <t>艾军</t>
  </si>
  <si>
    <t>从中医“治未病”角度探索中医护理技术干预对60岁以上(含60岁)老年人坐骨神经痛症状的疗效</t>
  </si>
  <si>
    <t>赵腾亮</t>
  </si>
  <si>
    <t>秦月宁/20193084084,刘葆华/20193084077,赖伟辉/20193084012</t>
  </si>
  <si>
    <t>廖胜兰,赵铁健</t>
  </si>
  <si>
    <t>南宁市导乐分娩模式下产妇分娩过程心理体验的质性研究</t>
  </si>
  <si>
    <t>马铭敏</t>
  </si>
  <si>
    <t>韦肖妮/20173081074,李雯雯/20173081012
刘玲伶/20173081055,王海婷/20183081043</t>
  </si>
  <si>
    <t>韩叶芬</t>
  </si>
  <si>
    <t>桑叶超微粉健康营养焙烤系列食品的研发</t>
  </si>
  <si>
    <t>莫慧蓝</t>
  </si>
  <si>
    <t>范准/20193300010,宿志荥/20193300041,陆芝颖/20203062027,黄曦渝/20203400044</t>
  </si>
  <si>
    <t>毛彦</t>
  </si>
  <si>
    <t>神圣避瘟盘香的制备工艺研究</t>
  </si>
  <si>
    <t>李宗泽</t>
  </si>
  <si>
    <t>宋亚军/20183093035；周丽跃/20173101036；卢亮/20193091029；罗海伦/20193110011</t>
  </si>
  <si>
    <t>梁丹、杨庆利</t>
  </si>
  <si>
    <t>松香基手性双功能催化剂在不对称合成肌松药巴氯芬中的应用</t>
  </si>
  <si>
    <t>谢奕颖</t>
  </si>
  <si>
    <t>廖美珍/20193110022,赵超兰/20193110013，黄程燕/20183101024，刘帆/20193110010</t>
  </si>
  <si>
    <t>张振伟，王静妮</t>
  </si>
  <si>
    <t xml:space="preserve"> 基于网络药理学研究苦参-白鲜皮药对治疗湿疹作用机制</t>
  </si>
  <si>
    <t>谢卓容</t>
  </si>
  <si>
    <t>梁康/20183200012,施旖旎/20183051005，阮业雄/20183200034,韦思婷/20183011020</t>
  </si>
  <si>
    <t>许明辉</t>
  </si>
  <si>
    <t>基于meta分析探究运动针法对于治疗急性踝关节扭
伤的临床疗效和应用价值</t>
  </si>
  <si>
    <t>黄永原</t>
  </si>
  <si>
    <t>陈慧姣/20173051021,刘里波/201711100168</t>
  </si>
  <si>
    <t>甘炜,林静</t>
  </si>
  <si>
    <t xml:space="preserve">基于文献计量学的穴位敏化研究分析         </t>
  </si>
  <si>
    <t>王森</t>
  </si>
  <si>
    <t>金益鑫20163140009叶超妮20183051029
钟云燕20183051039刘嘉程20193051008</t>
  </si>
  <si>
    <t>赵彩娇</t>
  </si>
  <si>
    <t>踏香寻迹——宋代治未病香方整理</t>
  </si>
  <si>
    <t>刘晓丽</t>
  </si>
  <si>
    <t>梁静宜/20183012021,莫诗妮/20183012019</t>
  </si>
  <si>
    <t>范丽丽,施学丽</t>
  </si>
  <si>
    <t>壮医理论彩绘读本开发设计</t>
  </si>
  <si>
    <t>凌甜</t>
  </si>
  <si>
    <t>杨红梅/20183011060,周裕珍/20193270051</t>
  </si>
  <si>
    <t>曾振东</t>
  </si>
  <si>
    <t>唐宋时期头发养护中医方药与技法的整理与研究</t>
  </si>
  <si>
    <t>熊晓婉</t>
  </si>
  <si>
    <t>许蓉蓉/20183011067,张榜元/20183270034,欧炯肖/20183014026</t>
  </si>
  <si>
    <t>员晓云</t>
  </si>
  <si>
    <t xml:space="preserve">“桂钟意” 中药养生饮品阁 </t>
  </si>
  <si>
    <t>陈虹霖</t>
  </si>
  <si>
    <t>李敏/20193092069，蒋梦婷/20193092055，陈泳乐/20193091056，赖丽婷/20193091064</t>
  </si>
  <si>
    <t>张振伟</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</si>
</sst>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176" formatCode="0_ "/>
    <numFmt numFmtId="41" formatCode="_ * #,##0_ ;_ * \-#,##0_ ;_ * &quot;-&quot;_ ;_ @_ "/>
    <numFmt numFmtId="43" formatCode="_ * #,##0.00_ ;_ * \-#,##0.00_ ;_ * &quot;-&quot;??_ ;_ @_ "/>
  </numFmts>
  <fonts count="31">
    <font>
      <sz val="11"/>
      <color theme="1"/>
      <name val="宋体"/>
      <charset val="134"/>
      <scheme val="minor"/>
    </font>
    <font>
      <sz val="11"/>
      <name val="宋体"/>
      <charset val="134"/>
      <scheme val="minor"/>
    </font>
    <font>
      <sz val="12"/>
      <name val="微软雅黑"/>
      <charset val="134"/>
    </font>
    <font>
      <sz val="12"/>
      <name val="仿宋"/>
      <charset val="134"/>
    </font>
    <font>
      <sz val="10"/>
      <name val="Arial"/>
      <charset val="0"/>
    </font>
    <font>
      <b/>
      <sz val="10"/>
      <name val="Arial"/>
      <charset val="0"/>
    </font>
    <font>
      <sz val="12"/>
      <name val="宋体"/>
      <charset val="134"/>
      <scheme val="minor"/>
    </font>
    <font>
      <sz val="20"/>
      <name val="微软雅黑"/>
      <charset val="134"/>
    </font>
    <font>
      <sz val="12"/>
      <name val="仿宋"/>
      <charset val="0"/>
    </font>
    <font>
      <sz val="10"/>
      <name val="仿宋"/>
      <charset val="0"/>
    </font>
    <font>
      <b/>
      <sz val="11"/>
      <name val="宋体"/>
      <charset val="134"/>
      <scheme val="minor"/>
    </font>
    <font>
      <sz val="11"/>
      <color rgb="FF3F3F76"/>
      <name val="宋体"/>
      <charset val="0"/>
      <scheme val="minor"/>
    </font>
    <font>
      <u/>
      <sz val="11"/>
      <color rgb="FF0000FF"/>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theme="1"/>
      <name val="宋体"/>
      <charset val="0"/>
      <scheme val="minor"/>
    </font>
    <font>
      <b/>
      <sz val="11"/>
      <color theme="1"/>
      <name val="宋体"/>
      <charset val="0"/>
      <scheme val="minor"/>
    </font>
    <font>
      <b/>
      <sz val="11"/>
      <color theme="3"/>
      <name val="宋体"/>
      <charset val="134"/>
      <scheme val="minor"/>
    </font>
    <font>
      <b/>
      <sz val="11"/>
      <color rgb="FFFA7D00"/>
      <name val="宋体"/>
      <charset val="0"/>
      <scheme val="minor"/>
    </font>
    <font>
      <sz val="11"/>
      <color theme="0"/>
      <name val="宋体"/>
      <charset val="0"/>
      <scheme val="minor"/>
    </font>
    <font>
      <b/>
      <sz val="15"/>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sz val="10"/>
      <name val="Arial"/>
      <charset val="134"/>
    </font>
  </fonts>
  <fills count="33">
    <fill>
      <patternFill patternType="none"/>
    </fill>
    <fill>
      <patternFill patternType="gray125"/>
    </fill>
    <fill>
      <patternFill patternType="solid">
        <fgColor rgb="FFFFCC99"/>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theme="6"/>
        <bgColor indexed="64"/>
      </patternFill>
    </fill>
    <fill>
      <patternFill patternType="solid">
        <fgColor theme="8"/>
        <bgColor indexed="64"/>
      </patternFill>
    </fill>
    <fill>
      <patternFill patternType="solid">
        <fgColor theme="7" tint="0.599993896298105"/>
        <bgColor indexed="64"/>
      </patternFill>
    </fill>
    <fill>
      <patternFill patternType="solid">
        <fgColor theme="8"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11"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3" borderId="7" applyNumberFormat="0" applyFont="0" applyAlignment="0" applyProtection="0">
      <alignment vertical="center"/>
    </xf>
    <xf numFmtId="0" fontId="21" fillId="16"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6" applyNumberFormat="0" applyFill="0" applyAlignment="0" applyProtection="0">
      <alignment vertical="center"/>
    </xf>
    <xf numFmtId="0" fontId="27" fillId="0" borderId="6" applyNumberFormat="0" applyFill="0" applyAlignment="0" applyProtection="0">
      <alignment vertical="center"/>
    </xf>
    <xf numFmtId="0" fontId="21" fillId="19" borderId="0" applyNumberFormat="0" applyBorder="0" applyAlignment="0" applyProtection="0">
      <alignment vertical="center"/>
    </xf>
    <xf numFmtId="0" fontId="19" fillId="0" borderId="8" applyNumberFormat="0" applyFill="0" applyAlignment="0" applyProtection="0">
      <alignment vertical="center"/>
    </xf>
    <xf numFmtId="0" fontId="21" fillId="22" borderId="0" applyNumberFormat="0" applyBorder="0" applyAlignment="0" applyProtection="0">
      <alignment vertical="center"/>
    </xf>
    <xf numFmtId="0" fontId="28" fillId="9" borderId="9" applyNumberFormat="0" applyAlignment="0" applyProtection="0">
      <alignment vertical="center"/>
    </xf>
    <xf numFmtId="0" fontId="20" fillId="9" borderId="3" applyNumberFormat="0" applyAlignment="0" applyProtection="0">
      <alignment vertical="center"/>
    </xf>
    <xf numFmtId="0" fontId="16" fillId="6" borderId="4" applyNumberFormat="0" applyAlignment="0" applyProtection="0">
      <alignment vertical="center"/>
    </xf>
    <xf numFmtId="0" fontId="17" fillId="24" borderId="0" applyNumberFormat="0" applyBorder="0" applyAlignment="0" applyProtection="0">
      <alignment vertical="center"/>
    </xf>
    <xf numFmtId="0" fontId="21" fillId="26" borderId="0" applyNumberFormat="0" applyBorder="0" applyAlignment="0" applyProtection="0">
      <alignment vertical="center"/>
    </xf>
    <xf numFmtId="0" fontId="29" fillId="0" borderId="10" applyNumberFormat="0" applyFill="0" applyAlignment="0" applyProtection="0">
      <alignment vertical="center"/>
    </xf>
    <xf numFmtId="0" fontId="18" fillId="0" borderId="5" applyNumberFormat="0" applyFill="0" applyAlignment="0" applyProtection="0">
      <alignment vertical="center"/>
    </xf>
    <xf numFmtId="0" fontId="13" fillId="3" borderId="0" applyNumberFormat="0" applyBorder="0" applyAlignment="0" applyProtection="0">
      <alignment vertical="center"/>
    </xf>
    <xf numFmtId="0" fontId="15" fillId="5" borderId="0" applyNumberFormat="0" applyBorder="0" applyAlignment="0" applyProtection="0">
      <alignment vertical="center"/>
    </xf>
    <xf numFmtId="0" fontId="17" fillId="17" borderId="0" applyNumberFormat="0" applyBorder="0" applyAlignment="0" applyProtection="0">
      <alignment vertical="center"/>
    </xf>
    <xf numFmtId="0" fontId="21" fillId="28" borderId="0" applyNumberFormat="0" applyBorder="0" applyAlignment="0" applyProtection="0">
      <alignment vertical="center"/>
    </xf>
    <xf numFmtId="0" fontId="17" fillId="27" borderId="0" applyNumberFormat="0" applyBorder="0" applyAlignment="0" applyProtection="0">
      <alignment vertical="center"/>
    </xf>
    <xf numFmtId="0" fontId="17" fillId="23" borderId="0" applyNumberFormat="0" applyBorder="0" applyAlignment="0" applyProtection="0">
      <alignment vertical="center"/>
    </xf>
    <xf numFmtId="0" fontId="17" fillId="25" borderId="0" applyNumberFormat="0" applyBorder="0" applyAlignment="0" applyProtection="0">
      <alignment vertical="center"/>
    </xf>
    <xf numFmtId="0" fontId="17" fillId="21" borderId="0" applyNumberFormat="0" applyBorder="0" applyAlignment="0" applyProtection="0">
      <alignment vertical="center"/>
    </xf>
    <xf numFmtId="0" fontId="21" fillId="29" borderId="0" applyNumberFormat="0" applyBorder="0" applyAlignment="0" applyProtection="0">
      <alignment vertical="center"/>
    </xf>
    <xf numFmtId="0" fontId="21" fillId="15" borderId="0" applyNumberFormat="0" applyBorder="0" applyAlignment="0" applyProtection="0">
      <alignment vertical="center"/>
    </xf>
    <xf numFmtId="0" fontId="17" fillId="20" borderId="0" applyNumberFormat="0" applyBorder="0" applyAlignment="0" applyProtection="0">
      <alignment vertical="center"/>
    </xf>
    <xf numFmtId="0" fontId="17" fillId="31" borderId="0" applyNumberFormat="0" applyBorder="0" applyAlignment="0" applyProtection="0">
      <alignment vertical="center"/>
    </xf>
    <xf numFmtId="0" fontId="21" fillId="30" borderId="0" applyNumberFormat="0" applyBorder="0" applyAlignment="0" applyProtection="0">
      <alignment vertical="center"/>
    </xf>
    <xf numFmtId="0" fontId="17" fillId="32" borderId="0" applyNumberFormat="0" applyBorder="0" applyAlignment="0" applyProtection="0">
      <alignment vertical="center"/>
    </xf>
    <xf numFmtId="0" fontId="21" fillId="10" borderId="0" applyNumberFormat="0" applyBorder="0" applyAlignment="0" applyProtection="0">
      <alignment vertical="center"/>
    </xf>
    <xf numFmtId="0" fontId="21" fillId="12" borderId="0" applyNumberFormat="0" applyBorder="0" applyAlignment="0" applyProtection="0">
      <alignment vertical="center"/>
    </xf>
    <xf numFmtId="0" fontId="17" fillId="18" borderId="0" applyNumberFormat="0" applyBorder="0" applyAlignment="0" applyProtection="0">
      <alignment vertical="center"/>
    </xf>
    <xf numFmtId="0" fontId="21" fillId="14" borderId="0" applyNumberFormat="0" applyBorder="0" applyAlignment="0" applyProtection="0">
      <alignment vertical="center"/>
    </xf>
    <xf numFmtId="0" fontId="4" fillId="0" borderId="0">
      <alignment vertical="center"/>
    </xf>
    <xf numFmtId="0" fontId="30" fillId="0" borderId="0">
      <alignment vertical="center"/>
    </xf>
  </cellStyleXfs>
  <cellXfs count="37">
    <xf numFmtId="0" fontId="0" fillId="0" borderId="0" xfId="0">
      <alignment vertical="center"/>
    </xf>
    <xf numFmtId="0" fontId="1" fillId="0" borderId="0" xfId="0" applyFont="1" applyProtection="1">
      <alignment vertical="center"/>
      <protection locked="0"/>
    </xf>
    <xf numFmtId="0" fontId="2" fillId="0" borderId="0" xfId="0" applyFont="1" applyBorder="1" applyAlignment="1" applyProtection="1">
      <alignment horizontal="center" vertical="center"/>
      <protection locked="0"/>
    </xf>
    <xf numFmtId="0" fontId="3" fillId="0" borderId="0" xfId="0" applyFont="1" applyAlignment="1" applyProtection="1">
      <alignment horizontal="center" vertical="center"/>
      <protection locked="0"/>
    </xf>
    <xf numFmtId="0" fontId="4" fillId="0" borderId="0" xfId="0" applyFont="1" applyFill="1" applyAlignment="1">
      <alignment vertical="center"/>
    </xf>
    <xf numFmtId="0" fontId="3" fillId="0" borderId="0" xfId="0" applyFont="1">
      <alignment vertical="center"/>
    </xf>
    <xf numFmtId="0" fontId="5" fillId="0" borderId="0" xfId="0" applyFont="1" applyFill="1" applyAlignment="1">
      <alignment vertical="center"/>
    </xf>
    <xf numFmtId="0" fontId="4" fillId="0" borderId="0" xfId="0" applyFont="1" applyFill="1" applyAlignment="1">
      <alignment horizontal="center" vertical="center"/>
    </xf>
    <xf numFmtId="0" fontId="1" fillId="0" borderId="0" xfId="0" applyFont="1" applyFill="1">
      <alignment vertical="center"/>
    </xf>
    <xf numFmtId="0" fontId="6" fillId="0" borderId="0" xfId="0" applyFont="1">
      <alignment vertical="center"/>
    </xf>
    <xf numFmtId="176" fontId="1" fillId="0" borderId="0" xfId="0" applyNumberFormat="1"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center" vertical="center"/>
    </xf>
    <xf numFmtId="0" fontId="1" fillId="0" borderId="0" xfId="0" applyFont="1">
      <alignment vertical="center"/>
    </xf>
    <xf numFmtId="176" fontId="7" fillId="0" borderId="0" xfId="0" applyNumberFormat="1" applyFont="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1" xfId="50" applyFont="1" applyFill="1" applyBorder="1" applyAlignment="1">
      <alignment vertical="center" wrapText="1"/>
    </xf>
    <xf numFmtId="0" fontId="3" fillId="0" borderId="1" xfId="50" applyFont="1" applyFill="1" applyBorder="1" applyAlignment="1">
      <alignment horizontal="center" vertic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176" fontId="8" fillId="0" borderId="1" xfId="0" applyNumberFormat="1" applyFont="1" applyFill="1" applyBorder="1" applyAlignment="1">
      <alignment horizontal="center" vertical="center"/>
    </xf>
    <xf numFmtId="0" fontId="2" fillId="0" borderId="1" xfId="0" applyFont="1" applyBorder="1" applyAlignment="1" applyProtection="1">
      <alignment horizontal="center" vertical="center" wrapText="1"/>
      <protection locked="0"/>
    </xf>
    <xf numFmtId="0" fontId="9"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NumberFormat="1" applyFont="1" applyFill="1" applyBorder="1" applyAlignment="1">
      <alignment horizontal="left" vertical="center"/>
    </xf>
    <xf numFmtId="0" fontId="3" fillId="0" borderId="1" xfId="0" applyNumberFormat="1" applyFont="1" applyFill="1" applyBorder="1" applyAlignment="1" applyProtection="1">
      <alignment horizontal="left" vertical="center"/>
    </xf>
    <xf numFmtId="0" fontId="10" fillId="0" borderId="0" xfId="0" applyFont="1" applyAlignment="1">
      <alignment horizontal="center" vertical="center"/>
    </xf>
    <xf numFmtId="0" fontId="3" fillId="0" borderId="1" xfId="0" applyFont="1" applyBorder="1" applyAlignment="1" applyProtection="1" quotePrefix="1">
      <alignment horizontal="center" vertical="center"/>
      <protection locked="0"/>
    </xf>
    <xf numFmtId="0" fontId="3" fillId="0" borderId="1" xfId="0" applyFont="1" applyFill="1" applyBorder="1" applyAlignment="1" quotePrefix="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5" xfId="50"/>
  </cellStyles>
  <dxfs count="2">
    <dxf>
      <font>
        <color rgb="FF9C0006"/>
      </font>
      <fill>
        <patternFill patternType="solid">
          <bgColor rgb="FFFFC7CE"/>
        </patternFill>
      </fill>
    </dxf>
    <dxf>
      <font>
        <color rgb="FF9C6500"/>
      </font>
      <fill>
        <patternFill patternType="solid">
          <bgColor rgb="FFFFEB9C"/>
        </patternFill>
      </fill>
    </dxf>
  </dxfs>
  <tableStyles count="0" defaultTableStyle="TableStyleMedium2" defaultPivotStyle="PivotStyleLight16"/>
  <colors>
    <mruColors>
      <color rgb="000000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92"/>
  <sheetViews>
    <sheetView tabSelected="1" zoomScale="90" zoomScaleNormal="90" workbookViewId="0">
      <pane ySplit="2" topLeftCell="A54" activePane="bottomLeft" state="frozen"/>
      <selection/>
      <selection pane="bottomLeft" activeCell="H61" sqref="H61"/>
    </sheetView>
  </sheetViews>
  <sheetFormatPr defaultColWidth="9" defaultRowHeight="14.25"/>
  <cols>
    <col min="1" max="2" width="9" style="9"/>
    <col min="3" max="3" width="14.6916666666667" style="10" customWidth="1"/>
    <col min="4" max="4" width="9.375" style="11" customWidth="1"/>
    <col min="5" max="5" width="39.3" style="12" customWidth="1"/>
    <col min="6" max="6" width="9.71666666666667" style="13" customWidth="1"/>
    <col min="7" max="7" width="12.7666666666667" style="11" customWidth="1"/>
    <col min="8" max="8" width="8.475" style="11" customWidth="1"/>
    <col min="9" max="9" width="11.525" style="11" customWidth="1"/>
    <col min="10" max="10" width="74.725" style="12" customWidth="1"/>
    <col min="11" max="11" width="17.775" style="11" customWidth="1"/>
    <col min="12" max="12" width="23.05" style="11" customWidth="1"/>
    <col min="13" max="13" width="13.75" style="14" customWidth="1"/>
    <col min="14" max="16384" width="9" style="14"/>
  </cols>
  <sheetData>
    <row r="1" s="1" customFormat="1" ht="30" customHeight="1" spans="1:13">
      <c r="A1" s="15" t="s">
        <v>0</v>
      </c>
      <c r="B1" s="15"/>
      <c r="C1" s="15"/>
      <c r="D1" s="15"/>
      <c r="E1" s="15"/>
      <c r="F1" s="15"/>
      <c r="G1" s="15"/>
      <c r="H1" s="15"/>
      <c r="I1" s="15"/>
      <c r="J1" s="15"/>
      <c r="K1" s="15"/>
      <c r="L1" s="15"/>
      <c r="M1" s="15"/>
    </row>
    <row r="2" s="2" customFormat="1" ht="39" customHeight="1" spans="1:13">
      <c r="A2" s="16" t="s">
        <v>1</v>
      </c>
      <c r="B2" s="16" t="s">
        <v>2</v>
      </c>
      <c r="C2" s="17" t="s">
        <v>3</v>
      </c>
      <c r="D2" s="17" t="s">
        <v>4</v>
      </c>
      <c r="E2" s="17" t="s">
        <v>5</v>
      </c>
      <c r="F2" s="17" t="s">
        <v>6</v>
      </c>
      <c r="G2" s="17" t="s">
        <v>7</v>
      </c>
      <c r="H2" s="18" t="s">
        <v>8</v>
      </c>
      <c r="I2" s="18" t="s">
        <v>9</v>
      </c>
      <c r="J2" s="17" t="s">
        <v>10</v>
      </c>
      <c r="K2" s="18" t="s">
        <v>11</v>
      </c>
      <c r="L2" s="18" t="s">
        <v>12</v>
      </c>
      <c r="M2" s="31" t="s">
        <v>13</v>
      </c>
    </row>
    <row r="3" s="3" customFormat="1" ht="39" customHeight="1" spans="1:13">
      <c r="A3" s="19">
        <v>1</v>
      </c>
      <c r="B3" s="19">
        <v>2019</v>
      </c>
      <c r="C3" s="37" t="s">
        <v>14</v>
      </c>
      <c r="D3" s="19" t="s">
        <v>15</v>
      </c>
      <c r="E3" s="20" t="s">
        <v>16</v>
      </c>
      <c r="F3" s="21" t="s">
        <v>17</v>
      </c>
      <c r="G3" s="21" t="s">
        <v>18</v>
      </c>
      <c r="H3" s="21">
        <v>5</v>
      </c>
      <c r="I3" s="21" t="s">
        <v>19</v>
      </c>
      <c r="J3" s="21" t="s">
        <v>20</v>
      </c>
      <c r="K3" s="21" t="s">
        <v>21</v>
      </c>
      <c r="L3" s="21" t="s">
        <v>22</v>
      </c>
      <c r="M3" s="19">
        <v>2021.12</v>
      </c>
    </row>
    <row r="4" s="4" customFormat="1" ht="30" customHeight="1" spans="1:13">
      <c r="A4" s="22">
        <v>2</v>
      </c>
      <c r="B4" s="22">
        <v>2020</v>
      </c>
      <c r="C4" s="23">
        <v>202010600006</v>
      </c>
      <c r="D4" s="22" t="s">
        <v>15</v>
      </c>
      <c r="E4" s="24" t="s">
        <v>23</v>
      </c>
      <c r="F4" s="25" t="s">
        <v>17</v>
      </c>
      <c r="G4" s="25" t="s">
        <v>24</v>
      </c>
      <c r="H4" s="25">
        <v>5</v>
      </c>
      <c r="I4" s="25" t="s">
        <v>25</v>
      </c>
      <c r="J4" s="24" t="s">
        <v>26</v>
      </c>
      <c r="K4" s="25" t="s">
        <v>27</v>
      </c>
      <c r="L4" s="25" t="s">
        <v>28</v>
      </c>
      <c r="M4" s="32">
        <v>2021.12</v>
      </c>
    </row>
    <row r="5" s="4" customFormat="1" ht="30" customHeight="1" spans="1:13">
      <c r="A5" s="19">
        <v>3</v>
      </c>
      <c r="B5" s="22">
        <v>2020</v>
      </c>
      <c r="C5" s="23">
        <v>202010600007</v>
      </c>
      <c r="D5" s="22" t="s">
        <v>15</v>
      </c>
      <c r="E5" s="24" t="s">
        <v>29</v>
      </c>
      <c r="F5" s="25" t="s">
        <v>17</v>
      </c>
      <c r="G5" s="25" t="s">
        <v>30</v>
      </c>
      <c r="H5" s="25">
        <v>3</v>
      </c>
      <c r="I5" s="25" t="s">
        <v>25</v>
      </c>
      <c r="J5" s="24" t="s">
        <v>31</v>
      </c>
      <c r="K5" s="25" t="s">
        <v>32</v>
      </c>
      <c r="L5" s="25" t="s">
        <v>33</v>
      </c>
      <c r="M5" s="32">
        <v>2021.12</v>
      </c>
    </row>
    <row r="6" s="4" customFormat="1" ht="30" customHeight="1" spans="1:13">
      <c r="A6" s="22">
        <v>4</v>
      </c>
      <c r="B6" s="22">
        <v>2020</v>
      </c>
      <c r="C6" s="23">
        <v>202010600008</v>
      </c>
      <c r="D6" s="22" t="s">
        <v>15</v>
      </c>
      <c r="E6" s="26" t="s">
        <v>34</v>
      </c>
      <c r="F6" s="27" t="s">
        <v>17</v>
      </c>
      <c r="G6" s="27" t="s">
        <v>35</v>
      </c>
      <c r="H6" s="27">
        <v>4</v>
      </c>
      <c r="I6" s="25" t="s">
        <v>25</v>
      </c>
      <c r="J6" s="24" t="s">
        <v>36</v>
      </c>
      <c r="K6" s="27" t="s">
        <v>37</v>
      </c>
      <c r="L6" s="25" t="s">
        <v>38</v>
      </c>
      <c r="M6" s="32">
        <v>2021.12</v>
      </c>
    </row>
    <row r="7" s="4" customFormat="1" ht="30" customHeight="1" spans="1:13">
      <c r="A7" s="19">
        <v>5</v>
      </c>
      <c r="B7" s="22">
        <v>2020</v>
      </c>
      <c r="C7" s="23">
        <v>202010600010</v>
      </c>
      <c r="D7" s="22" t="s">
        <v>15</v>
      </c>
      <c r="E7" s="26" t="s">
        <v>39</v>
      </c>
      <c r="F7" s="27" t="s">
        <v>17</v>
      </c>
      <c r="G7" s="27" t="s">
        <v>40</v>
      </c>
      <c r="H7" s="27">
        <v>4</v>
      </c>
      <c r="I7" s="25" t="s">
        <v>25</v>
      </c>
      <c r="J7" s="24" t="s">
        <v>41</v>
      </c>
      <c r="K7" s="27" t="s">
        <v>42</v>
      </c>
      <c r="L7" s="25" t="s">
        <v>22</v>
      </c>
      <c r="M7" s="32">
        <v>2021.12</v>
      </c>
    </row>
    <row r="8" s="4" customFormat="1" ht="30" customHeight="1" spans="1:13">
      <c r="A8" s="22">
        <v>6</v>
      </c>
      <c r="B8" s="22">
        <v>2020</v>
      </c>
      <c r="C8" s="23">
        <v>202010600011</v>
      </c>
      <c r="D8" s="22" t="s">
        <v>15</v>
      </c>
      <c r="E8" s="26" t="s">
        <v>43</v>
      </c>
      <c r="F8" s="27" t="s">
        <v>17</v>
      </c>
      <c r="G8" s="27" t="s">
        <v>44</v>
      </c>
      <c r="H8" s="27">
        <v>5</v>
      </c>
      <c r="I8" s="25" t="s">
        <v>25</v>
      </c>
      <c r="J8" s="24" t="s">
        <v>45</v>
      </c>
      <c r="K8" s="27" t="s">
        <v>46</v>
      </c>
      <c r="L8" s="25" t="s">
        <v>22</v>
      </c>
      <c r="M8" s="33">
        <v>2021.12</v>
      </c>
    </row>
    <row r="9" s="4" customFormat="1" ht="30" customHeight="1" spans="1:13">
      <c r="A9" s="19">
        <v>7</v>
      </c>
      <c r="B9" s="22">
        <v>2020</v>
      </c>
      <c r="C9" s="23">
        <v>202010600013</v>
      </c>
      <c r="D9" s="22" t="s">
        <v>15</v>
      </c>
      <c r="E9" s="26" t="s">
        <v>47</v>
      </c>
      <c r="F9" s="25" t="s">
        <v>17</v>
      </c>
      <c r="G9" s="25" t="s">
        <v>48</v>
      </c>
      <c r="H9" s="25">
        <v>5</v>
      </c>
      <c r="I9" s="25" t="s">
        <v>25</v>
      </c>
      <c r="J9" s="24" t="s">
        <v>49</v>
      </c>
      <c r="K9" s="25" t="s">
        <v>50</v>
      </c>
      <c r="L9" s="25" t="s">
        <v>51</v>
      </c>
      <c r="M9" s="33">
        <v>2021.12</v>
      </c>
    </row>
    <row r="10" s="4" customFormat="1" ht="30" customHeight="1" spans="1:13">
      <c r="A10" s="22">
        <v>8</v>
      </c>
      <c r="B10" s="22">
        <v>2020</v>
      </c>
      <c r="C10" s="23">
        <v>202010600014</v>
      </c>
      <c r="D10" s="22" t="s">
        <v>15</v>
      </c>
      <c r="E10" s="26" t="s">
        <v>52</v>
      </c>
      <c r="F10" s="25" t="s">
        <v>17</v>
      </c>
      <c r="G10" s="25" t="s">
        <v>53</v>
      </c>
      <c r="H10" s="25">
        <v>5</v>
      </c>
      <c r="I10" s="25" t="s">
        <v>25</v>
      </c>
      <c r="J10" s="24" t="s">
        <v>54</v>
      </c>
      <c r="K10" s="25" t="s">
        <v>55</v>
      </c>
      <c r="L10" s="25" t="s">
        <v>22</v>
      </c>
      <c r="M10" s="33">
        <v>2021.12</v>
      </c>
    </row>
    <row r="11" s="4" customFormat="1" ht="30" customHeight="1" spans="1:13">
      <c r="A11" s="19">
        <v>9</v>
      </c>
      <c r="B11" s="22">
        <v>2020</v>
      </c>
      <c r="C11" s="23">
        <v>202010600015</v>
      </c>
      <c r="D11" s="22" t="s">
        <v>15</v>
      </c>
      <c r="E11" s="26" t="s">
        <v>56</v>
      </c>
      <c r="F11" s="27" t="s">
        <v>17</v>
      </c>
      <c r="G11" s="27" t="s">
        <v>57</v>
      </c>
      <c r="H11" s="27">
        <v>5</v>
      </c>
      <c r="I11" s="25" t="s">
        <v>25</v>
      </c>
      <c r="J11" s="24" t="s">
        <v>58</v>
      </c>
      <c r="K11" s="27" t="s">
        <v>59</v>
      </c>
      <c r="L11" s="25" t="s">
        <v>38</v>
      </c>
      <c r="M11" s="33">
        <v>2021.12</v>
      </c>
    </row>
    <row r="12" s="4" customFormat="1" ht="30" customHeight="1" spans="1:13">
      <c r="A12" s="22">
        <v>10</v>
      </c>
      <c r="B12" s="22">
        <v>2020</v>
      </c>
      <c r="C12" s="23">
        <v>202010600017</v>
      </c>
      <c r="D12" s="22" t="s">
        <v>15</v>
      </c>
      <c r="E12" s="26" t="s">
        <v>60</v>
      </c>
      <c r="F12" s="27" t="s">
        <v>17</v>
      </c>
      <c r="G12" s="27" t="s">
        <v>61</v>
      </c>
      <c r="H12" s="27">
        <v>5</v>
      </c>
      <c r="I12" s="25" t="s">
        <v>25</v>
      </c>
      <c r="J12" s="24" t="s">
        <v>62</v>
      </c>
      <c r="K12" s="27" t="s">
        <v>63</v>
      </c>
      <c r="L12" s="25" t="s">
        <v>38</v>
      </c>
      <c r="M12" s="33">
        <v>2021.12</v>
      </c>
    </row>
    <row r="13" s="4" customFormat="1" ht="30" customHeight="1" spans="1:13">
      <c r="A13" s="19">
        <v>11</v>
      </c>
      <c r="B13" s="22">
        <v>2020</v>
      </c>
      <c r="C13" s="23">
        <v>202010600019</v>
      </c>
      <c r="D13" s="22" t="s">
        <v>15</v>
      </c>
      <c r="E13" s="26" t="s">
        <v>64</v>
      </c>
      <c r="F13" s="27" t="s">
        <v>17</v>
      </c>
      <c r="G13" s="27" t="s">
        <v>65</v>
      </c>
      <c r="H13" s="27">
        <v>5</v>
      </c>
      <c r="I13" s="25" t="s">
        <v>25</v>
      </c>
      <c r="J13" s="24" t="s">
        <v>66</v>
      </c>
      <c r="K13" s="27" t="s">
        <v>67</v>
      </c>
      <c r="L13" s="25" t="s">
        <v>38</v>
      </c>
      <c r="M13" s="33">
        <v>2021.12</v>
      </c>
    </row>
    <row r="14" s="4" customFormat="1" ht="30" customHeight="1" spans="1:13">
      <c r="A14" s="22">
        <v>12</v>
      </c>
      <c r="B14" s="22">
        <v>2020</v>
      </c>
      <c r="C14" s="23">
        <v>202010600022</v>
      </c>
      <c r="D14" s="22" t="s">
        <v>15</v>
      </c>
      <c r="E14" s="24" t="s">
        <v>68</v>
      </c>
      <c r="F14" s="25" t="s">
        <v>17</v>
      </c>
      <c r="G14" s="25" t="s">
        <v>69</v>
      </c>
      <c r="H14" s="25">
        <v>5</v>
      </c>
      <c r="I14" s="25" t="s">
        <v>25</v>
      </c>
      <c r="J14" s="24" t="s">
        <v>70</v>
      </c>
      <c r="K14" s="27" t="s">
        <v>71</v>
      </c>
      <c r="L14" s="25" t="s">
        <v>28</v>
      </c>
      <c r="M14" s="33">
        <v>2021.12</v>
      </c>
    </row>
    <row r="15" s="4" customFormat="1" ht="30" customHeight="1" spans="1:13">
      <c r="A15" s="19">
        <v>13</v>
      </c>
      <c r="B15" s="22">
        <v>2020</v>
      </c>
      <c r="C15" s="23">
        <v>202010600023</v>
      </c>
      <c r="D15" s="22" t="s">
        <v>15</v>
      </c>
      <c r="E15" s="26" t="s">
        <v>72</v>
      </c>
      <c r="F15" s="27" t="s">
        <v>17</v>
      </c>
      <c r="G15" s="25" t="s">
        <v>73</v>
      </c>
      <c r="H15" s="25">
        <v>5</v>
      </c>
      <c r="I15" s="25" t="s">
        <v>25</v>
      </c>
      <c r="J15" s="24" t="s">
        <v>74</v>
      </c>
      <c r="K15" s="27" t="s">
        <v>75</v>
      </c>
      <c r="L15" s="25" t="s">
        <v>33</v>
      </c>
      <c r="M15" s="33">
        <v>2021.12</v>
      </c>
    </row>
    <row r="16" s="4" customFormat="1" ht="30" customHeight="1" spans="1:13">
      <c r="A16" s="22">
        <v>14</v>
      </c>
      <c r="B16" s="22">
        <v>2020</v>
      </c>
      <c r="C16" s="23">
        <v>202010600026</v>
      </c>
      <c r="D16" s="22" t="s">
        <v>15</v>
      </c>
      <c r="E16" s="26" t="s">
        <v>76</v>
      </c>
      <c r="F16" s="27" t="s">
        <v>17</v>
      </c>
      <c r="G16" s="27" t="s">
        <v>77</v>
      </c>
      <c r="H16" s="27">
        <v>5</v>
      </c>
      <c r="I16" s="25" t="s">
        <v>25</v>
      </c>
      <c r="J16" s="24" t="s">
        <v>78</v>
      </c>
      <c r="K16" s="27" t="s">
        <v>79</v>
      </c>
      <c r="L16" s="25" t="s">
        <v>80</v>
      </c>
      <c r="M16" s="33">
        <v>2021.12</v>
      </c>
    </row>
    <row r="17" s="4" customFormat="1" ht="30" customHeight="1" spans="1:13">
      <c r="A17" s="19">
        <v>15</v>
      </c>
      <c r="B17" s="22">
        <v>2020</v>
      </c>
      <c r="C17" s="23">
        <v>202010600028</v>
      </c>
      <c r="D17" s="22" t="s">
        <v>15</v>
      </c>
      <c r="E17" s="24" t="s">
        <v>81</v>
      </c>
      <c r="F17" s="25" t="s">
        <v>17</v>
      </c>
      <c r="G17" s="25" t="s">
        <v>82</v>
      </c>
      <c r="H17" s="25">
        <v>4</v>
      </c>
      <c r="I17" s="25" t="s">
        <v>25</v>
      </c>
      <c r="J17" s="24" t="s">
        <v>83</v>
      </c>
      <c r="K17" s="25" t="s">
        <v>84</v>
      </c>
      <c r="L17" s="25" t="s">
        <v>85</v>
      </c>
      <c r="M17" s="33">
        <v>2021.12</v>
      </c>
    </row>
    <row r="18" s="4" customFormat="1" ht="30" customHeight="1" spans="1:13">
      <c r="A18" s="22">
        <v>16</v>
      </c>
      <c r="B18" s="22">
        <v>2020</v>
      </c>
      <c r="C18" s="23">
        <v>202010600030</v>
      </c>
      <c r="D18" s="22" t="s">
        <v>15</v>
      </c>
      <c r="E18" s="26" t="s">
        <v>86</v>
      </c>
      <c r="F18" s="27" t="s">
        <v>17</v>
      </c>
      <c r="G18" s="27" t="s">
        <v>87</v>
      </c>
      <c r="H18" s="27">
        <v>4</v>
      </c>
      <c r="I18" s="25" t="s">
        <v>25</v>
      </c>
      <c r="J18" s="24" t="s">
        <v>88</v>
      </c>
      <c r="K18" s="27" t="s">
        <v>89</v>
      </c>
      <c r="L18" s="25" t="s">
        <v>38</v>
      </c>
      <c r="M18" s="33">
        <v>2021.12</v>
      </c>
    </row>
    <row r="19" s="4" customFormat="1" ht="30" customHeight="1" spans="1:13">
      <c r="A19" s="19">
        <v>17</v>
      </c>
      <c r="B19" s="22">
        <v>2020</v>
      </c>
      <c r="C19" s="23">
        <v>202010600031</v>
      </c>
      <c r="D19" s="22" t="s">
        <v>15</v>
      </c>
      <c r="E19" s="26" t="s">
        <v>90</v>
      </c>
      <c r="F19" s="27" t="s">
        <v>91</v>
      </c>
      <c r="G19" s="27" t="s">
        <v>92</v>
      </c>
      <c r="H19" s="28">
        <v>5</v>
      </c>
      <c r="I19" s="25" t="s">
        <v>25</v>
      </c>
      <c r="J19" s="24" t="s">
        <v>93</v>
      </c>
      <c r="K19" s="27" t="s">
        <v>94</v>
      </c>
      <c r="L19" s="25" t="s">
        <v>22</v>
      </c>
      <c r="M19" s="33">
        <v>2021.12</v>
      </c>
    </row>
    <row r="20" s="4" customFormat="1" ht="30" customHeight="1" spans="1:13">
      <c r="A20" s="22">
        <v>18</v>
      </c>
      <c r="B20" s="22">
        <v>2020</v>
      </c>
      <c r="C20" s="23">
        <v>202010600032</v>
      </c>
      <c r="D20" s="22" t="s">
        <v>15</v>
      </c>
      <c r="E20" s="24" t="s">
        <v>95</v>
      </c>
      <c r="F20" s="25" t="s">
        <v>17</v>
      </c>
      <c r="G20" s="25" t="s">
        <v>96</v>
      </c>
      <c r="H20" s="25">
        <v>5</v>
      </c>
      <c r="I20" s="25" t="s">
        <v>25</v>
      </c>
      <c r="J20" s="24" t="s">
        <v>97</v>
      </c>
      <c r="K20" s="27" t="s">
        <v>98</v>
      </c>
      <c r="L20" s="25" t="s">
        <v>28</v>
      </c>
      <c r="M20" s="33">
        <v>2021.12</v>
      </c>
    </row>
    <row r="21" s="4" customFormat="1" ht="30" customHeight="1" spans="1:13">
      <c r="A21" s="19">
        <v>19</v>
      </c>
      <c r="B21" s="22">
        <v>2020</v>
      </c>
      <c r="C21" s="23">
        <v>202010600038</v>
      </c>
      <c r="D21" s="22" t="s">
        <v>99</v>
      </c>
      <c r="E21" s="26" t="s">
        <v>100</v>
      </c>
      <c r="F21" s="27" t="s">
        <v>17</v>
      </c>
      <c r="G21" s="25" t="s">
        <v>101</v>
      </c>
      <c r="H21" s="25">
        <v>3</v>
      </c>
      <c r="I21" s="25" t="s">
        <v>25</v>
      </c>
      <c r="J21" s="24" t="s">
        <v>102</v>
      </c>
      <c r="K21" s="27" t="s">
        <v>103</v>
      </c>
      <c r="L21" s="25" t="s">
        <v>33</v>
      </c>
      <c r="M21" s="33">
        <v>2021.12</v>
      </c>
    </row>
    <row r="22" s="4" customFormat="1" ht="30" customHeight="1" spans="1:13">
      <c r="A22" s="22">
        <v>20</v>
      </c>
      <c r="B22" s="22">
        <v>2020</v>
      </c>
      <c r="C22" s="23">
        <v>202010600040</v>
      </c>
      <c r="D22" s="22" t="s">
        <v>99</v>
      </c>
      <c r="E22" s="24" t="s">
        <v>104</v>
      </c>
      <c r="F22" s="25" t="s">
        <v>17</v>
      </c>
      <c r="G22" s="25" t="s">
        <v>105</v>
      </c>
      <c r="H22" s="25">
        <v>5</v>
      </c>
      <c r="I22" s="25" t="s">
        <v>25</v>
      </c>
      <c r="J22" s="24" t="s">
        <v>106</v>
      </c>
      <c r="K22" s="25" t="s">
        <v>107</v>
      </c>
      <c r="L22" s="25" t="s">
        <v>28</v>
      </c>
      <c r="M22" s="33">
        <v>2021.12</v>
      </c>
    </row>
    <row r="23" s="4" customFormat="1" ht="30" customHeight="1" spans="1:13">
      <c r="A23" s="19">
        <v>21</v>
      </c>
      <c r="B23" s="22">
        <v>2020</v>
      </c>
      <c r="C23" s="23">
        <v>202010600045</v>
      </c>
      <c r="D23" s="22" t="s">
        <v>99</v>
      </c>
      <c r="E23" s="24" t="s">
        <v>108</v>
      </c>
      <c r="F23" s="25" t="s">
        <v>17</v>
      </c>
      <c r="G23" s="25" t="s">
        <v>109</v>
      </c>
      <c r="H23" s="25">
        <v>3</v>
      </c>
      <c r="I23" s="25" t="s">
        <v>25</v>
      </c>
      <c r="J23" s="24" t="s">
        <v>110</v>
      </c>
      <c r="K23" s="25" t="s">
        <v>111</v>
      </c>
      <c r="L23" s="25" t="s">
        <v>33</v>
      </c>
      <c r="M23" s="33">
        <v>2021.12</v>
      </c>
    </row>
    <row r="24" s="4" customFormat="1" ht="30" customHeight="1" spans="1:13">
      <c r="A24" s="22">
        <v>22</v>
      </c>
      <c r="B24" s="22">
        <v>2020</v>
      </c>
      <c r="C24" s="23">
        <v>202010600046</v>
      </c>
      <c r="D24" s="22" t="s">
        <v>99</v>
      </c>
      <c r="E24" s="24" t="s">
        <v>112</v>
      </c>
      <c r="F24" s="27" t="s">
        <v>17</v>
      </c>
      <c r="G24" s="27" t="s">
        <v>113</v>
      </c>
      <c r="H24" s="27">
        <v>5</v>
      </c>
      <c r="I24" s="25" t="s">
        <v>25</v>
      </c>
      <c r="J24" s="24" t="s">
        <v>114</v>
      </c>
      <c r="K24" s="27" t="s">
        <v>115</v>
      </c>
      <c r="L24" s="25" t="s">
        <v>33</v>
      </c>
      <c r="M24" s="33">
        <v>2021.12</v>
      </c>
    </row>
    <row r="25" s="4" customFormat="1" ht="30" customHeight="1" spans="1:13">
      <c r="A25" s="19">
        <v>23</v>
      </c>
      <c r="B25" s="22">
        <v>2020</v>
      </c>
      <c r="C25" s="23">
        <v>202010600051</v>
      </c>
      <c r="D25" s="22" t="s">
        <v>99</v>
      </c>
      <c r="E25" s="26" t="s">
        <v>116</v>
      </c>
      <c r="F25" s="27" t="s">
        <v>17</v>
      </c>
      <c r="G25" s="25" t="s">
        <v>117</v>
      </c>
      <c r="H25" s="25">
        <v>5</v>
      </c>
      <c r="I25" s="25" t="s">
        <v>25</v>
      </c>
      <c r="J25" s="24" t="s">
        <v>118</v>
      </c>
      <c r="K25" s="27" t="s">
        <v>119</v>
      </c>
      <c r="L25" s="25" t="s">
        <v>33</v>
      </c>
      <c r="M25" s="33">
        <v>2021.12</v>
      </c>
    </row>
    <row r="26" s="4" customFormat="1" ht="30" customHeight="1" spans="1:13">
      <c r="A26" s="22">
        <v>24</v>
      </c>
      <c r="B26" s="22">
        <v>2020</v>
      </c>
      <c r="C26" s="23">
        <v>202010600052</v>
      </c>
      <c r="D26" s="22" t="s">
        <v>99</v>
      </c>
      <c r="E26" s="24" t="s">
        <v>120</v>
      </c>
      <c r="F26" s="25" t="s">
        <v>17</v>
      </c>
      <c r="G26" s="25" t="s">
        <v>121</v>
      </c>
      <c r="H26" s="25">
        <v>3</v>
      </c>
      <c r="I26" s="25" t="s">
        <v>25</v>
      </c>
      <c r="J26" s="24" t="s">
        <v>122</v>
      </c>
      <c r="K26" s="25" t="s">
        <v>123</v>
      </c>
      <c r="L26" s="25" t="s">
        <v>124</v>
      </c>
      <c r="M26" s="33">
        <v>2021.12</v>
      </c>
    </row>
    <row r="27" s="4" customFormat="1" ht="30" customHeight="1" spans="1:13">
      <c r="A27" s="19">
        <v>25</v>
      </c>
      <c r="B27" s="22">
        <v>2020</v>
      </c>
      <c r="C27" s="23">
        <v>202010600056</v>
      </c>
      <c r="D27" s="22" t="s">
        <v>99</v>
      </c>
      <c r="E27" s="26" t="s">
        <v>125</v>
      </c>
      <c r="F27" s="27" t="s">
        <v>17</v>
      </c>
      <c r="G27" s="25" t="s">
        <v>126</v>
      </c>
      <c r="H27" s="25">
        <v>5</v>
      </c>
      <c r="I27" s="25" t="s">
        <v>25</v>
      </c>
      <c r="J27" s="24" t="s">
        <v>127</v>
      </c>
      <c r="K27" s="27" t="s">
        <v>103</v>
      </c>
      <c r="L27" s="25" t="s">
        <v>33</v>
      </c>
      <c r="M27" s="33">
        <v>2021.12</v>
      </c>
    </row>
    <row r="28" s="4" customFormat="1" ht="30" customHeight="1" spans="1:13">
      <c r="A28" s="22">
        <v>26</v>
      </c>
      <c r="B28" s="22">
        <v>2020</v>
      </c>
      <c r="C28" s="23">
        <v>202010600057</v>
      </c>
      <c r="D28" s="22" t="s">
        <v>99</v>
      </c>
      <c r="E28" s="26" t="s">
        <v>128</v>
      </c>
      <c r="F28" s="27" t="s">
        <v>17</v>
      </c>
      <c r="G28" s="25" t="s">
        <v>129</v>
      </c>
      <c r="H28" s="27">
        <v>2</v>
      </c>
      <c r="I28" s="25" t="s">
        <v>25</v>
      </c>
      <c r="J28" s="24" t="s">
        <v>130</v>
      </c>
      <c r="K28" s="27" t="s">
        <v>131</v>
      </c>
      <c r="L28" s="25" t="s">
        <v>33</v>
      </c>
      <c r="M28" s="33">
        <v>2021.12</v>
      </c>
    </row>
    <row r="29" s="4" customFormat="1" ht="30" customHeight="1" spans="1:13">
      <c r="A29" s="19">
        <v>27</v>
      </c>
      <c r="B29" s="22">
        <v>2020</v>
      </c>
      <c r="C29" s="23">
        <v>202010600059</v>
      </c>
      <c r="D29" s="22" t="s">
        <v>99</v>
      </c>
      <c r="E29" s="26" t="s">
        <v>132</v>
      </c>
      <c r="F29" s="27" t="s">
        <v>17</v>
      </c>
      <c r="G29" s="25" t="s">
        <v>133</v>
      </c>
      <c r="H29" s="25">
        <v>4</v>
      </c>
      <c r="I29" s="25" t="s">
        <v>25</v>
      </c>
      <c r="J29" s="24" t="s">
        <v>134</v>
      </c>
      <c r="K29" s="27" t="s">
        <v>135</v>
      </c>
      <c r="L29" s="25" t="s">
        <v>33</v>
      </c>
      <c r="M29" s="33">
        <v>2021.12</v>
      </c>
    </row>
    <row r="30" s="4" customFormat="1" ht="30" customHeight="1" spans="1:13">
      <c r="A30" s="22">
        <v>28</v>
      </c>
      <c r="B30" s="22">
        <v>2020</v>
      </c>
      <c r="C30" s="23">
        <v>202010600060</v>
      </c>
      <c r="D30" s="22" t="s">
        <v>99</v>
      </c>
      <c r="E30" s="24" t="s">
        <v>136</v>
      </c>
      <c r="F30" s="25" t="s">
        <v>17</v>
      </c>
      <c r="G30" s="25" t="s">
        <v>137</v>
      </c>
      <c r="H30" s="25">
        <v>3</v>
      </c>
      <c r="I30" s="25" t="s">
        <v>25</v>
      </c>
      <c r="J30" s="34" t="s">
        <v>138</v>
      </c>
      <c r="K30" s="25" t="s">
        <v>139</v>
      </c>
      <c r="L30" s="25" t="s">
        <v>33</v>
      </c>
      <c r="M30" s="33">
        <v>2021.12</v>
      </c>
    </row>
    <row r="31" s="4" customFormat="1" ht="30" customHeight="1" spans="1:13">
      <c r="A31" s="19">
        <v>29</v>
      </c>
      <c r="B31" s="22">
        <v>2020</v>
      </c>
      <c r="C31" s="23">
        <v>202010600063</v>
      </c>
      <c r="D31" s="22" t="s">
        <v>99</v>
      </c>
      <c r="E31" s="26" t="s">
        <v>140</v>
      </c>
      <c r="F31" s="27" t="s">
        <v>17</v>
      </c>
      <c r="G31" s="25" t="s">
        <v>141</v>
      </c>
      <c r="H31" s="25">
        <v>3</v>
      </c>
      <c r="I31" s="25" t="s">
        <v>25</v>
      </c>
      <c r="J31" s="24" t="s">
        <v>142</v>
      </c>
      <c r="K31" s="27" t="s">
        <v>139</v>
      </c>
      <c r="L31" s="25" t="s">
        <v>33</v>
      </c>
      <c r="M31" s="33">
        <v>2021.12</v>
      </c>
    </row>
    <row r="32" s="4" customFormat="1" ht="30" customHeight="1" spans="1:13">
      <c r="A32" s="22">
        <v>30</v>
      </c>
      <c r="B32" s="22">
        <v>2020</v>
      </c>
      <c r="C32" s="23">
        <v>202010600064</v>
      </c>
      <c r="D32" s="22" t="s">
        <v>99</v>
      </c>
      <c r="E32" s="26" t="s">
        <v>143</v>
      </c>
      <c r="F32" s="27" t="s">
        <v>17</v>
      </c>
      <c r="G32" s="25" t="s">
        <v>144</v>
      </c>
      <c r="H32" s="25">
        <v>5</v>
      </c>
      <c r="I32" s="25" t="s">
        <v>25</v>
      </c>
      <c r="J32" s="24" t="s">
        <v>145</v>
      </c>
      <c r="K32" s="27" t="s">
        <v>115</v>
      </c>
      <c r="L32" s="25" t="s">
        <v>33</v>
      </c>
      <c r="M32" s="33">
        <v>2021.12</v>
      </c>
    </row>
    <row r="33" s="4" customFormat="1" ht="30" customHeight="1" spans="1:13">
      <c r="A33" s="19">
        <v>31</v>
      </c>
      <c r="B33" s="22">
        <v>2020</v>
      </c>
      <c r="C33" s="23">
        <v>202010600065</v>
      </c>
      <c r="D33" s="22" t="s">
        <v>99</v>
      </c>
      <c r="E33" s="26" t="s">
        <v>146</v>
      </c>
      <c r="F33" s="27" t="s">
        <v>17</v>
      </c>
      <c r="G33" s="27" t="s">
        <v>147</v>
      </c>
      <c r="H33" s="27">
        <v>5</v>
      </c>
      <c r="I33" s="25" t="s">
        <v>25</v>
      </c>
      <c r="J33" s="24" t="s">
        <v>148</v>
      </c>
      <c r="K33" s="27" t="s">
        <v>149</v>
      </c>
      <c r="L33" s="25" t="s">
        <v>38</v>
      </c>
      <c r="M33" s="33">
        <v>2021.12</v>
      </c>
    </row>
    <row r="34" s="4" customFormat="1" ht="30" customHeight="1" spans="1:13">
      <c r="A34" s="22">
        <v>32</v>
      </c>
      <c r="B34" s="22">
        <v>2020</v>
      </c>
      <c r="C34" s="23">
        <v>202010600067</v>
      </c>
      <c r="D34" s="22" t="s">
        <v>99</v>
      </c>
      <c r="E34" s="26" t="s">
        <v>150</v>
      </c>
      <c r="F34" s="25" t="s">
        <v>17</v>
      </c>
      <c r="G34" s="25" t="s">
        <v>151</v>
      </c>
      <c r="H34" s="25">
        <v>5</v>
      </c>
      <c r="I34" s="25" t="s">
        <v>25</v>
      </c>
      <c r="J34" s="24" t="s">
        <v>152</v>
      </c>
      <c r="K34" s="25" t="s">
        <v>153</v>
      </c>
      <c r="L34" s="25" t="s">
        <v>154</v>
      </c>
      <c r="M34" s="33">
        <v>2021.12</v>
      </c>
    </row>
    <row r="35" s="4" customFormat="1" ht="30" customHeight="1" spans="1:13">
      <c r="A35" s="19">
        <v>33</v>
      </c>
      <c r="B35" s="22">
        <v>2020</v>
      </c>
      <c r="C35" s="23">
        <v>202010600068</v>
      </c>
      <c r="D35" s="22" t="s">
        <v>99</v>
      </c>
      <c r="E35" s="26" t="s">
        <v>155</v>
      </c>
      <c r="F35" s="25" t="s">
        <v>17</v>
      </c>
      <c r="G35" s="25" t="s">
        <v>156</v>
      </c>
      <c r="H35" s="25">
        <v>4</v>
      </c>
      <c r="I35" s="25" t="s">
        <v>25</v>
      </c>
      <c r="J35" s="24" t="s">
        <v>157</v>
      </c>
      <c r="K35" s="25" t="s">
        <v>158</v>
      </c>
      <c r="L35" s="25" t="s">
        <v>28</v>
      </c>
      <c r="M35" s="33">
        <v>2021.12</v>
      </c>
    </row>
    <row r="36" s="4" customFormat="1" ht="30" customHeight="1" spans="1:13">
      <c r="A36" s="22">
        <v>34</v>
      </c>
      <c r="B36" s="22">
        <v>2020</v>
      </c>
      <c r="C36" s="23">
        <v>202010600069</v>
      </c>
      <c r="D36" s="22" t="s">
        <v>99</v>
      </c>
      <c r="E36" s="24" t="s">
        <v>159</v>
      </c>
      <c r="F36" s="25" t="s">
        <v>17</v>
      </c>
      <c r="G36" s="25" t="s">
        <v>160</v>
      </c>
      <c r="H36" s="25">
        <v>5</v>
      </c>
      <c r="I36" s="25" t="s">
        <v>25</v>
      </c>
      <c r="J36" s="24" t="s">
        <v>161</v>
      </c>
      <c r="K36" s="25" t="s">
        <v>162</v>
      </c>
      <c r="L36" s="25" t="s">
        <v>33</v>
      </c>
      <c r="M36" s="33">
        <v>2021.12</v>
      </c>
    </row>
    <row r="37" s="4" customFormat="1" ht="30" customHeight="1" spans="1:13">
      <c r="A37" s="19">
        <v>35</v>
      </c>
      <c r="B37" s="22">
        <v>2020</v>
      </c>
      <c r="C37" s="23">
        <v>202010600070</v>
      </c>
      <c r="D37" s="22" t="s">
        <v>99</v>
      </c>
      <c r="E37" s="24" t="s">
        <v>163</v>
      </c>
      <c r="F37" s="25" t="s">
        <v>17</v>
      </c>
      <c r="G37" s="25" t="s">
        <v>164</v>
      </c>
      <c r="H37" s="25">
        <v>4</v>
      </c>
      <c r="I37" s="25" t="s">
        <v>25</v>
      </c>
      <c r="J37" s="24" t="s">
        <v>165</v>
      </c>
      <c r="K37" s="25" t="s">
        <v>166</v>
      </c>
      <c r="L37" s="25" t="s">
        <v>85</v>
      </c>
      <c r="M37" s="33">
        <v>2021.12</v>
      </c>
    </row>
    <row r="38" s="4" customFormat="1" ht="30" customHeight="1" spans="1:13">
      <c r="A38" s="22">
        <v>36</v>
      </c>
      <c r="B38" s="22">
        <v>2020</v>
      </c>
      <c r="C38" s="23">
        <v>202010600072</v>
      </c>
      <c r="D38" s="22" t="s">
        <v>99</v>
      </c>
      <c r="E38" s="24" t="s">
        <v>167</v>
      </c>
      <c r="F38" s="25" t="s">
        <v>17</v>
      </c>
      <c r="G38" s="25" t="s">
        <v>168</v>
      </c>
      <c r="H38" s="25">
        <v>4</v>
      </c>
      <c r="I38" s="25" t="s">
        <v>25</v>
      </c>
      <c r="J38" s="24" t="s">
        <v>169</v>
      </c>
      <c r="K38" s="25" t="s">
        <v>170</v>
      </c>
      <c r="L38" s="25" t="s">
        <v>51</v>
      </c>
      <c r="M38" s="33">
        <v>2021.12</v>
      </c>
    </row>
    <row r="39" s="4" customFormat="1" ht="30" customHeight="1" spans="1:13">
      <c r="A39" s="19">
        <v>37</v>
      </c>
      <c r="B39" s="22">
        <v>2020</v>
      </c>
      <c r="C39" s="23">
        <v>202010600075</v>
      </c>
      <c r="D39" s="22" t="s">
        <v>99</v>
      </c>
      <c r="E39" s="24" t="s">
        <v>171</v>
      </c>
      <c r="F39" s="25" t="s">
        <v>17</v>
      </c>
      <c r="G39" s="25" t="s">
        <v>172</v>
      </c>
      <c r="H39" s="25">
        <v>3</v>
      </c>
      <c r="I39" s="25" t="s">
        <v>25</v>
      </c>
      <c r="J39" s="24" t="s">
        <v>173</v>
      </c>
      <c r="K39" s="25" t="s">
        <v>174</v>
      </c>
      <c r="L39" s="25" t="s">
        <v>124</v>
      </c>
      <c r="M39" s="33">
        <v>2021.12</v>
      </c>
    </row>
    <row r="40" s="4" customFormat="1" ht="30" customHeight="1" spans="1:13">
      <c r="A40" s="22">
        <v>38</v>
      </c>
      <c r="B40" s="22">
        <v>2020</v>
      </c>
      <c r="C40" s="23">
        <v>202010600080</v>
      </c>
      <c r="D40" s="22" t="s">
        <v>99</v>
      </c>
      <c r="E40" s="26" t="s">
        <v>175</v>
      </c>
      <c r="F40" s="27" t="s">
        <v>17</v>
      </c>
      <c r="G40" s="27" t="s">
        <v>176</v>
      </c>
      <c r="H40" s="27">
        <v>3</v>
      </c>
      <c r="I40" s="25" t="s">
        <v>25</v>
      </c>
      <c r="J40" s="24" t="s">
        <v>177</v>
      </c>
      <c r="K40" s="27" t="s">
        <v>178</v>
      </c>
      <c r="L40" s="25" t="s">
        <v>80</v>
      </c>
      <c r="M40" s="33">
        <v>2021.12</v>
      </c>
    </row>
    <row r="41" s="4" customFormat="1" ht="30" customHeight="1" spans="1:13">
      <c r="A41" s="19">
        <v>39</v>
      </c>
      <c r="B41" s="22">
        <v>2020</v>
      </c>
      <c r="C41" s="23">
        <v>202010600082</v>
      </c>
      <c r="D41" s="22" t="s">
        <v>99</v>
      </c>
      <c r="E41" s="26" t="s">
        <v>179</v>
      </c>
      <c r="F41" s="27" t="s">
        <v>17</v>
      </c>
      <c r="G41" s="27" t="s">
        <v>180</v>
      </c>
      <c r="H41" s="27">
        <v>3</v>
      </c>
      <c r="I41" s="25" t="s">
        <v>25</v>
      </c>
      <c r="J41" s="24" t="s">
        <v>181</v>
      </c>
      <c r="K41" s="27" t="s">
        <v>182</v>
      </c>
      <c r="L41" s="25" t="s">
        <v>80</v>
      </c>
      <c r="M41" s="33">
        <v>2021.12</v>
      </c>
    </row>
    <row r="42" s="4" customFormat="1" ht="30" customHeight="1" spans="1:13">
      <c r="A42" s="22">
        <v>40</v>
      </c>
      <c r="B42" s="22">
        <v>2020</v>
      </c>
      <c r="C42" s="23">
        <v>202010600083</v>
      </c>
      <c r="D42" s="22" t="s">
        <v>99</v>
      </c>
      <c r="E42" s="26" t="s">
        <v>183</v>
      </c>
      <c r="F42" s="27" t="s">
        <v>17</v>
      </c>
      <c r="G42" s="27" t="s">
        <v>184</v>
      </c>
      <c r="H42" s="27">
        <v>5</v>
      </c>
      <c r="I42" s="25" t="s">
        <v>25</v>
      </c>
      <c r="J42" s="24" t="s">
        <v>185</v>
      </c>
      <c r="K42" s="27" t="s">
        <v>186</v>
      </c>
      <c r="L42" s="25" t="s">
        <v>80</v>
      </c>
      <c r="M42" s="33">
        <v>2021.12</v>
      </c>
    </row>
    <row r="43" s="4" customFormat="1" ht="30" customHeight="1" spans="1:13">
      <c r="A43" s="19">
        <v>41</v>
      </c>
      <c r="B43" s="22">
        <v>2020</v>
      </c>
      <c r="C43" s="23">
        <v>202010600090</v>
      </c>
      <c r="D43" s="22" t="s">
        <v>99</v>
      </c>
      <c r="E43" s="26" t="s">
        <v>187</v>
      </c>
      <c r="F43" s="27" t="s">
        <v>17</v>
      </c>
      <c r="G43" s="27" t="s">
        <v>188</v>
      </c>
      <c r="H43" s="27">
        <v>4</v>
      </c>
      <c r="I43" s="25" t="s">
        <v>25</v>
      </c>
      <c r="J43" s="24" t="s">
        <v>189</v>
      </c>
      <c r="K43" s="27" t="s">
        <v>190</v>
      </c>
      <c r="L43" s="25" t="s">
        <v>22</v>
      </c>
      <c r="M43" s="33">
        <v>2021.12</v>
      </c>
    </row>
    <row r="44" s="4" customFormat="1" ht="30" customHeight="1" spans="1:13">
      <c r="A44" s="22">
        <v>42</v>
      </c>
      <c r="B44" s="22">
        <v>2020</v>
      </c>
      <c r="C44" s="23">
        <v>202010600096</v>
      </c>
      <c r="D44" s="22" t="s">
        <v>99</v>
      </c>
      <c r="E44" s="26" t="s">
        <v>191</v>
      </c>
      <c r="F44" s="27" t="s">
        <v>17</v>
      </c>
      <c r="G44" s="27" t="s">
        <v>192</v>
      </c>
      <c r="H44" s="29">
        <v>4</v>
      </c>
      <c r="I44" s="25" t="s">
        <v>25</v>
      </c>
      <c r="J44" s="35" t="s">
        <v>193</v>
      </c>
      <c r="K44" s="27" t="s">
        <v>194</v>
      </c>
      <c r="L44" s="25" t="s">
        <v>22</v>
      </c>
      <c r="M44" s="33">
        <v>2021.12</v>
      </c>
    </row>
    <row r="45" s="4" customFormat="1" ht="30" customHeight="1" spans="1:13">
      <c r="A45" s="19">
        <v>43</v>
      </c>
      <c r="B45" s="22">
        <v>2020</v>
      </c>
      <c r="C45" s="23">
        <v>202010600098</v>
      </c>
      <c r="D45" s="22" t="s">
        <v>99</v>
      </c>
      <c r="E45" s="24" t="s">
        <v>195</v>
      </c>
      <c r="F45" s="25" t="s">
        <v>17</v>
      </c>
      <c r="G45" s="25" t="s">
        <v>196</v>
      </c>
      <c r="H45" s="25">
        <v>5</v>
      </c>
      <c r="I45" s="25" t="s">
        <v>25</v>
      </c>
      <c r="J45" s="24" t="s">
        <v>197</v>
      </c>
      <c r="K45" s="25" t="s">
        <v>198</v>
      </c>
      <c r="L45" s="25" t="s">
        <v>51</v>
      </c>
      <c r="M45" s="33">
        <v>2021.12</v>
      </c>
    </row>
    <row r="46" s="4" customFormat="1" ht="30" customHeight="1" spans="1:13">
      <c r="A46" s="22">
        <v>44</v>
      </c>
      <c r="B46" s="22">
        <v>2020</v>
      </c>
      <c r="C46" s="23">
        <v>202010600099</v>
      </c>
      <c r="D46" s="22" t="s">
        <v>99</v>
      </c>
      <c r="E46" s="24" t="s">
        <v>199</v>
      </c>
      <c r="F46" s="25" t="s">
        <v>17</v>
      </c>
      <c r="G46" s="25" t="s">
        <v>200</v>
      </c>
      <c r="H46" s="25">
        <v>5</v>
      </c>
      <c r="I46" s="25" t="s">
        <v>25</v>
      </c>
      <c r="J46" s="24" t="s">
        <v>201</v>
      </c>
      <c r="K46" s="27" t="s">
        <v>202</v>
      </c>
      <c r="L46" s="25" t="s">
        <v>22</v>
      </c>
      <c r="M46" s="33">
        <v>2021.12</v>
      </c>
    </row>
    <row r="47" s="4" customFormat="1" ht="30" customHeight="1" spans="1:13">
      <c r="A47" s="19">
        <v>45</v>
      </c>
      <c r="B47" s="22">
        <v>2020</v>
      </c>
      <c r="C47" s="23">
        <v>202010600100</v>
      </c>
      <c r="D47" s="22" t="s">
        <v>99</v>
      </c>
      <c r="E47" s="38" t="s">
        <v>203</v>
      </c>
      <c r="F47" s="27" t="s">
        <v>17</v>
      </c>
      <c r="G47" s="27" t="s">
        <v>204</v>
      </c>
      <c r="H47" s="27">
        <v>3</v>
      </c>
      <c r="I47" s="25" t="s">
        <v>25</v>
      </c>
      <c r="J47" s="24" t="s">
        <v>205</v>
      </c>
      <c r="K47" s="27" t="s">
        <v>206</v>
      </c>
      <c r="L47" s="25" t="s">
        <v>22</v>
      </c>
      <c r="M47" s="33">
        <v>2021.12</v>
      </c>
    </row>
    <row r="48" s="4" customFormat="1" ht="30" customHeight="1" spans="1:13">
      <c r="A48" s="22">
        <v>46</v>
      </c>
      <c r="B48" s="22">
        <v>2020</v>
      </c>
      <c r="C48" s="23">
        <v>202010600101</v>
      </c>
      <c r="D48" s="22" t="s">
        <v>99</v>
      </c>
      <c r="E48" s="26" t="s">
        <v>207</v>
      </c>
      <c r="F48" s="27" t="s">
        <v>17</v>
      </c>
      <c r="G48" s="27" t="s">
        <v>208</v>
      </c>
      <c r="H48" s="27">
        <v>5</v>
      </c>
      <c r="I48" s="25" t="s">
        <v>25</v>
      </c>
      <c r="J48" s="24" t="s">
        <v>209</v>
      </c>
      <c r="K48" s="27" t="s">
        <v>178</v>
      </c>
      <c r="L48" s="25" t="s">
        <v>38</v>
      </c>
      <c r="M48" s="33">
        <v>2021.12</v>
      </c>
    </row>
    <row r="49" s="4" customFormat="1" ht="30" customHeight="1" spans="1:13">
      <c r="A49" s="19">
        <v>47</v>
      </c>
      <c r="B49" s="22">
        <v>2020</v>
      </c>
      <c r="C49" s="23">
        <v>202010600102</v>
      </c>
      <c r="D49" s="22" t="s">
        <v>99</v>
      </c>
      <c r="E49" s="26" t="s">
        <v>210</v>
      </c>
      <c r="F49" s="27" t="s">
        <v>17</v>
      </c>
      <c r="G49" s="27" t="s">
        <v>211</v>
      </c>
      <c r="H49" s="27">
        <v>5</v>
      </c>
      <c r="I49" s="25" t="s">
        <v>25</v>
      </c>
      <c r="J49" s="24" t="s">
        <v>212</v>
      </c>
      <c r="K49" s="27" t="s">
        <v>213</v>
      </c>
      <c r="L49" s="25" t="s">
        <v>38</v>
      </c>
      <c r="M49" s="33">
        <v>2021.12</v>
      </c>
    </row>
    <row r="50" s="4" customFormat="1" ht="30" customHeight="1" spans="1:13">
      <c r="A50" s="22">
        <v>48</v>
      </c>
      <c r="B50" s="22">
        <v>2020</v>
      </c>
      <c r="C50" s="23">
        <v>202010600104</v>
      </c>
      <c r="D50" s="22" t="s">
        <v>99</v>
      </c>
      <c r="E50" s="26" t="s">
        <v>214</v>
      </c>
      <c r="F50" s="27" t="s">
        <v>17</v>
      </c>
      <c r="G50" s="27" t="s">
        <v>215</v>
      </c>
      <c r="H50" s="27">
        <v>5</v>
      </c>
      <c r="I50" s="25" t="s">
        <v>25</v>
      </c>
      <c r="J50" s="24" t="s">
        <v>216</v>
      </c>
      <c r="K50" s="27" t="s">
        <v>217</v>
      </c>
      <c r="L50" s="25" t="s">
        <v>38</v>
      </c>
      <c r="M50" s="33">
        <v>2021.12</v>
      </c>
    </row>
    <row r="51" s="4" customFormat="1" ht="30" customHeight="1" spans="1:13">
      <c r="A51" s="19">
        <v>49</v>
      </c>
      <c r="B51" s="22">
        <v>2020</v>
      </c>
      <c r="C51" s="23">
        <v>202010600105</v>
      </c>
      <c r="D51" s="22" t="s">
        <v>99</v>
      </c>
      <c r="E51" s="26" t="s">
        <v>218</v>
      </c>
      <c r="F51" s="27" t="s">
        <v>17</v>
      </c>
      <c r="G51" s="27" t="s">
        <v>219</v>
      </c>
      <c r="H51" s="27">
        <v>4</v>
      </c>
      <c r="I51" s="25" t="s">
        <v>25</v>
      </c>
      <c r="J51" s="24" t="s">
        <v>220</v>
      </c>
      <c r="K51" s="27" t="s">
        <v>221</v>
      </c>
      <c r="L51" s="25" t="s">
        <v>38</v>
      </c>
      <c r="M51" s="33">
        <v>2021.12</v>
      </c>
    </row>
    <row r="52" s="4" customFormat="1" ht="30" customHeight="1" spans="1:13">
      <c r="A52" s="22">
        <v>50</v>
      </c>
      <c r="B52" s="22">
        <v>2020</v>
      </c>
      <c r="C52" s="23">
        <v>202010600106</v>
      </c>
      <c r="D52" s="22" t="s">
        <v>99</v>
      </c>
      <c r="E52" s="26" t="s">
        <v>222</v>
      </c>
      <c r="F52" s="27" t="s">
        <v>17</v>
      </c>
      <c r="G52" s="27" t="s">
        <v>223</v>
      </c>
      <c r="H52" s="27">
        <v>5</v>
      </c>
      <c r="I52" s="25" t="s">
        <v>25</v>
      </c>
      <c r="J52" s="24" t="s">
        <v>224</v>
      </c>
      <c r="K52" s="27" t="s">
        <v>225</v>
      </c>
      <c r="L52" s="25" t="s">
        <v>38</v>
      </c>
      <c r="M52" s="33">
        <v>2021.12</v>
      </c>
    </row>
    <row r="53" s="4" customFormat="1" ht="30" customHeight="1" spans="1:13">
      <c r="A53" s="19">
        <v>51</v>
      </c>
      <c r="B53" s="22">
        <v>2020</v>
      </c>
      <c r="C53" s="23">
        <v>202010600107</v>
      </c>
      <c r="D53" s="22" t="s">
        <v>99</v>
      </c>
      <c r="E53" s="26" t="s">
        <v>226</v>
      </c>
      <c r="F53" s="27" t="s">
        <v>17</v>
      </c>
      <c r="G53" s="27" t="s">
        <v>227</v>
      </c>
      <c r="H53" s="27">
        <v>4</v>
      </c>
      <c r="I53" s="25" t="s">
        <v>25</v>
      </c>
      <c r="J53" s="24" t="s">
        <v>228</v>
      </c>
      <c r="K53" s="27" t="s">
        <v>229</v>
      </c>
      <c r="L53" s="25" t="s">
        <v>38</v>
      </c>
      <c r="M53" s="33">
        <v>2021.12</v>
      </c>
    </row>
    <row r="54" s="4" customFormat="1" ht="30" customHeight="1" spans="1:13">
      <c r="A54" s="22">
        <v>52</v>
      </c>
      <c r="B54" s="22">
        <v>2020</v>
      </c>
      <c r="C54" s="23">
        <v>202010600108</v>
      </c>
      <c r="D54" s="22" t="s">
        <v>99</v>
      </c>
      <c r="E54" s="26" t="s">
        <v>230</v>
      </c>
      <c r="F54" s="27" t="s">
        <v>17</v>
      </c>
      <c r="G54" s="27" t="s">
        <v>231</v>
      </c>
      <c r="H54" s="27">
        <v>3</v>
      </c>
      <c r="I54" s="25" t="s">
        <v>25</v>
      </c>
      <c r="J54" s="24" t="s">
        <v>232</v>
      </c>
      <c r="K54" s="27" t="s">
        <v>233</v>
      </c>
      <c r="L54" s="25" t="s">
        <v>38</v>
      </c>
      <c r="M54" s="33">
        <v>2021.12</v>
      </c>
    </row>
    <row r="55" s="4" customFormat="1" ht="30" customHeight="1" spans="1:13">
      <c r="A55" s="19">
        <v>53</v>
      </c>
      <c r="B55" s="22">
        <v>2020</v>
      </c>
      <c r="C55" s="23">
        <v>202010600109</v>
      </c>
      <c r="D55" s="22" t="s">
        <v>99</v>
      </c>
      <c r="E55" s="26" t="s">
        <v>234</v>
      </c>
      <c r="F55" s="27" t="s">
        <v>17</v>
      </c>
      <c r="G55" s="27" t="s">
        <v>235</v>
      </c>
      <c r="H55" s="27">
        <v>5</v>
      </c>
      <c r="I55" s="25" t="s">
        <v>25</v>
      </c>
      <c r="J55" s="24" t="s">
        <v>236</v>
      </c>
      <c r="K55" s="27" t="s">
        <v>237</v>
      </c>
      <c r="L55" s="25" t="s">
        <v>38</v>
      </c>
      <c r="M55" s="33">
        <v>2021.12</v>
      </c>
    </row>
    <row r="56" s="4" customFormat="1" ht="30" customHeight="1" spans="1:13">
      <c r="A56" s="22">
        <v>54</v>
      </c>
      <c r="B56" s="22">
        <v>2020</v>
      </c>
      <c r="C56" s="23">
        <v>202010600111</v>
      </c>
      <c r="D56" s="22" t="s">
        <v>99</v>
      </c>
      <c r="E56" s="26" t="s">
        <v>238</v>
      </c>
      <c r="F56" s="27" t="s">
        <v>17</v>
      </c>
      <c r="G56" s="27" t="s">
        <v>239</v>
      </c>
      <c r="H56" s="27">
        <v>5</v>
      </c>
      <c r="I56" s="25" t="s">
        <v>25</v>
      </c>
      <c r="J56" s="24" t="s">
        <v>240</v>
      </c>
      <c r="K56" s="27" t="s">
        <v>241</v>
      </c>
      <c r="L56" s="25" t="s">
        <v>38</v>
      </c>
      <c r="M56" s="33">
        <v>2021.12</v>
      </c>
    </row>
    <row r="57" s="4" customFormat="1" ht="30" customHeight="1" spans="1:13">
      <c r="A57" s="19">
        <v>55</v>
      </c>
      <c r="B57" s="22">
        <v>2020</v>
      </c>
      <c r="C57" s="23">
        <v>202010600112</v>
      </c>
      <c r="D57" s="22" t="s">
        <v>99</v>
      </c>
      <c r="E57" s="26" t="s">
        <v>242</v>
      </c>
      <c r="F57" s="27" t="s">
        <v>17</v>
      </c>
      <c r="G57" s="27" t="s">
        <v>243</v>
      </c>
      <c r="H57" s="27">
        <v>4</v>
      </c>
      <c r="I57" s="25" t="s">
        <v>25</v>
      </c>
      <c r="J57" s="24" t="s">
        <v>244</v>
      </c>
      <c r="K57" s="27" t="s">
        <v>67</v>
      </c>
      <c r="L57" s="25" t="s">
        <v>38</v>
      </c>
      <c r="M57" s="33">
        <v>2021.12</v>
      </c>
    </row>
    <row r="58" s="4" customFormat="1" ht="30" customHeight="1" spans="1:13">
      <c r="A58" s="22">
        <v>56</v>
      </c>
      <c r="B58" s="22">
        <v>2020</v>
      </c>
      <c r="C58" s="23">
        <v>202010600114</v>
      </c>
      <c r="D58" s="22" t="s">
        <v>99</v>
      </c>
      <c r="E58" s="26" t="s">
        <v>245</v>
      </c>
      <c r="F58" s="27" t="s">
        <v>17</v>
      </c>
      <c r="G58" s="27" t="s">
        <v>246</v>
      </c>
      <c r="H58" s="27">
        <v>5</v>
      </c>
      <c r="I58" s="25" t="s">
        <v>25</v>
      </c>
      <c r="J58" s="24" t="s">
        <v>247</v>
      </c>
      <c r="K58" s="27" t="s">
        <v>248</v>
      </c>
      <c r="L58" s="25" t="s">
        <v>38</v>
      </c>
      <c r="M58" s="33">
        <v>2021.12</v>
      </c>
    </row>
    <row r="59" s="4" customFormat="1" ht="30" customHeight="1" spans="1:13">
      <c r="A59" s="19">
        <v>57</v>
      </c>
      <c r="B59" s="22">
        <v>2020</v>
      </c>
      <c r="C59" s="23">
        <v>202010600118</v>
      </c>
      <c r="D59" s="22" t="s">
        <v>99</v>
      </c>
      <c r="E59" s="26" t="s">
        <v>249</v>
      </c>
      <c r="F59" s="27" t="s">
        <v>17</v>
      </c>
      <c r="G59" s="27" t="s">
        <v>250</v>
      </c>
      <c r="H59" s="27">
        <v>3</v>
      </c>
      <c r="I59" s="25" t="s">
        <v>25</v>
      </c>
      <c r="J59" s="24" t="s">
        <v>251</v>
      </c>
      <c r="K59" s="27" t="s">
        <v>252</v>
      </c>
      <c r="L59" s="25" t="s">
        <v>22</v>
      </c>
      <c r="M59" s="33">
        <v>2021.12</v>
      </c>
    </row>
    <row r="60" s="5" customFormat="1" ht="33.95" customHeight="1" spans="1:13">
      <c r="A60" s="22">
        <v>58</v>
      </c>
      <c r="B60" s="22">
        <v>2020</v>
      </c>
      <c r="C60" s="23">
        <v>202010600120</v>
      </c>
      <c r="D60" s="30" t="s">
        <v>99</v>
      </c>
      <c r="E60" s="26" t="s">
        <v>253</v>
      </c>
      <c r="F60" s="27" t="s">
        <v>91</v>
      </c>
      <c r="G60" s="27" t="s">
        <v>254</v>
      </c>
      <c r="H60" s="25">
        <v>5</v>
      </c>
      <c r="I60" s="25" t="s">
        <v>25</v>
      </c>
      <c r="J60" s="26" t="s">
        <v>255</v>
      </c>
      <c r="K60" s="27" t="s">
        <v>256</v>
      </c>
      <c r="L60" s="27" t="s">
        <v>22</v>
      </c>
      <c r="M60" s="22">
        <v>2021.12</v>
      </c>
    </row>
    <row r="61" s="4" customFormat="1" ht="30" customHeight="1" spans="1:13">
      <c r="A61" s="19">
        <v>59</v>
      </c>
      <c r="B61" s="22">
        <v>2020</v>
      </c>
      <c r="C61" s="23">
        <v>202010600128</v>
      </c>
      <c r="D61" s="22" t="s">
        <v>257</v>
      </c>
      <c r="E61" s="24" t="s">
        <v>258</v>
      </c>
      <c r="F61" s="27" t="s">
        <v>17</v>
      </c>
      <c r="G61" s="25" t="s">
        <v>259</v>
      </c>
      <c r="H61" s="25">
        <v>5</v>
      </c>
      <c r="I61" s="25" t="s">
        <v>25</v>
      </c>
      <c r="J61" s="24" t="s">
        <v>260</v>
      </c>
      <c r="K61" s="25" t="s">
        <v>119</v>
      </c>
      <c r="L61" s="25" t="s">
        <v>33</v>
      </c>
      <c r="M61" s="33">
        <v>2021.12</v>
      </c>
    </row>
    <row r="62" s="4" customFormat="1" ht="30" customHeight="1" spans="1:13">
      <c r="A62" s="22">
        <v>60</v>
      </c>
      <c r="B62" s="22">
        <v>2020</v>
      </c>
      <c r="C62" s="23">
        <v>202010600130</v>
      </c>
      <c r="D62" s="22" t="s">
        <v>257</v>
      </c>
      <c r="E62" s="26" t="s">
        <v>261</v>
      </c>
      <c r="F62" s="27" t="s">
        <v>17</v>
      </c>
      <c r="G62" s="25" t="s">
        <v>262</v>
      </c>
      <c r="H62" s="25">
        <v>4</v>
      </c>
      <c r="I62" s="25" t="s">
        <v>25</v>
      </c>
      <c r="J62" s="24" t="s">
        <v>263</v>
      </c>
      <c r="K62" s="27" t="s">
        <v>264</v>
      </c>
      <c r="L62" s="25" t="s">
        <v>33</v>
      </c>
      <c r="M62" s="33">
        <v>2021.12</v>
      </c>
    </row>
    <row r="63" s="4" customFormat="1" ht="30" customHeight="1" spans="1:13">
      <c r="A63" s="19">
        <v>61</v>
      </c>
      <c r="B63" s="22">
        <v>2020</v>
      </c>
      <c r="C63" s="23">
        <v>202010600131</v>
      </c>
      <c r="D63" s="22" t="s">
        <v>257</v>
      </c>
      <c r="E63" s="26" t="s">
        <v>265</v>
      </c>
      <c r="F63" s="27" t="s">
        <v>17</v>
      </c>
      <c r="G63" s="27" t="s">
        <v>266</v>
      </c>
      <c r="H63" s="27">
        <v>2</v>
      </c>
      <c r="I63" s="27" t="s">
        <v>25</v>
      </c>
      <c r="J63" s="24" t="s">
        <v>267</v>
      </c>
      <c r="K63" s="27" t="s">
        <v>268</v>
      </c>
      <c r="L63" s="25" t="s">
        <v>38</v>
      </c>
      <c r="M63" s="33">
        <v>2021.12</v>
      </c>
    </row>
    <row r="64" s="4" customFormat="1" ht="30" customHeight="1" spans="1:13">
      <c r="A64" s="22">
        <v>62</v>
      </c>
      <c r="B64" s="22">
        <v>2020</v>
      </c>
      <c r="C64" s="23">
        <v>202010600138</v>
      </c>
      <c r="D64" s="22" t="s">
        <v>257</v>
      </c>
      <c r="E64" s="24" t="s">
        <v>269</v>
      </c>
      <c r="F64" s="25" t="s">
        <v>17</v>
      </c>
      <c r="G64" s="25" t="s">
        <v>270</v>
      </c>
      <c r="H64" s="25">
        <v>2</v>
      </c>
      <c r="I64" s="25" t="s">
        <v>25</v>
      </c>
      <c r="J64" s="24" t="s">
        <v>271</v>
      </c>
      <c r="K64" s="25" t="s">
        <v>272</v>
      </c>
      <c r="L64" s="25" t="s">
        <v>124</v>
      </c>
      <c r="M64" s="33">
        <v>2021.12</v>
      </c>
    </row>
    <row r="65" s="4" customFormat="1" ht="30" customHeight="1" spans="1:13">
      <c r="A65" s="19">
        <v>63</v>
      </c>
      <c r="B65" s="22">
        <v>2020</v>
      </c>
      <c r="C65" s="23">
        <v>202010600141</v>
      </c>
      <c r="D65" s="22" t="s">
        <v>257</v>
      </c>
      <c r="E65" s="26" t="s">
        <v>273</v>
      </c>
      <c r="F65" s="27" t="s">
        <v>17</v>
      </c>
      <c r="G65" s="25" t="s">
        <v>274</v>
      </c>
      <c r="H65" s="25">
        <v>3</v>
      </c>
      <c r="I65" s="25" t="s">
        <v>25</v>
      </c>
      <c r="J65" s="24" t="s">
        <v>275</v>
      </c>
      <c r="K65" s="27" t="s">
        <v>276</v>
      </c>
      <c r="L65" s="25" t="s">
        <v>33</v>
      </c>
      <c r="M65" s="33">
        <v>2021.12</v>
      </c>
    </row>
    <row r="66" s="4" customFormat="1" ht="30" customHeight="1" spans="1:13">
      <c r="A66" s="22">
        <v>64</v>
      </c>
      <c r="B66" s="22">
        <v>2020</v>
      </c>
      <c r="C66" s="23">
        <v>202010600144</v>
      </c>
      <c r="D66" s="22" t="s">
        <v>257</v>
      </c>
      <c r="E66" s="26" t="s">
        <v>277</v>
      </c>
      <c r="F66" s="25" t="s">
        <v>17</v>
      </c>
      <c r="G66" s="25" t="s">
        <v>278</v>
      </c>
      <c r="H66" s="25">
        <v>5</v>
      </c>
      <c r="I66" s="25" t="s">
        <v>25</v>
      </c>
      <c r="J66" s="24" t="s">
        <v>279</v>
      </c>
      <c r="K66" s="27" t="s">
        <v>280</v>
      </c>
      <c r="L66" s="25" t="s">
        <v>28</v>
      </c>
      <c r="M66" s="33">
        <v>2021.12</v>
      </c>
    </row>
    <row r="67" s="4" customFormat="1" ht="30" customHeight="1" spans="1:13">
      <c r="A67" s="19">
        <v>65</v>
      </c>
      <c r="B67" s="22">
        <v>2020</v>
      </c>
      <c r="C67" s="23">
        <v>202010600147</v>
      </c>
      <c r="D67" s="22" t="s">
        <v>257</v>
      </c>
      <c r="E67" s="26" t="s">
        <v>281</v>
      </c>
      <c r="F67" s="27" t="s">
        <v>17</v>
      </c>
      <c r="G67" s="25" t="s">
        <v>282</v>
      </c>
      <c r="H67" s="25">
        <v>5</v>
      </c>
      <c r="I67" s="25" t="s">
        <v>25</v>
      </c>
      <c r="J67" s="24" t="s">
        <v>283</v>
      </c>
      <c r="K67" s="27" t="s">
        <v>284</v>
      </c>
      <c r="L67" s="25" t="s">
        <v>33</v>
      </c>
      <c r="M67" s="33">
        <v>2021.12</v>
      </c>
    </row>
    <row r="68" s="6" customFormat="1" ht="44" customHeight="1" spans="1:13">
      <c r="A68" s="22">
        <v>66</v>
      </c>
      <c r="B68" s="22">
        <v>2020</v>
      </c>
      <c r="C68" s="23">
        <v>202010600148</v>
      </c>
      <c r="D68" s="22" t="s">
        <v>257</v>
      </c>
      <c r="E68" s="26" t="s">
        <v>285</v>
      </c>
      <c r="F68" s="27" t="s">
        <v>17</v>
      </c>
      <c r="G68" s="27" t="s">
        <v>286</v>
      </c>
      <c r="H68" s="27">
        <v>4</v>
      </c>
      <c r="I68" s="27" t="s">
        <v>25</v>
      </c>
      <c r="J68" s="24" t="s">
        <v>287</v>
      </c>
      <c r="K68" s="27" t="s">
        <v>288</v>
      </c>
      <c r="L68" s="25" t="s">
        <v>33</v>
      </c>
      <c r="M68" s="33">
        <v>2021.12</v>
      </c>
    </row>
    <row r="69" s="7" customFormat="1" ht="30" customHeight="1" spans="1:13">
      <c r="A69" s="19">
        <v>67</v>
      </c>
      <c r="B69" s="22">
        <v>2020</v>
      </c>
      <c r="C69" s="23">
        <v>202010600149</v>
      </c>
      <c r="D69" s="22" t="s">
        <v>257</v>
      </c>
      <c r="E69" s="24" t="s">
        <v>289</v>
      </c>
      <c r="F69" s="25" t="s">
        <v>17</v>
      </c>
      <c r="G69" s="25" t="s">
        <v>290</v>
      </c>
      <c r="H69" s="25">
        <v>5</v>
      </c>
      <c r="I69" s="25" t="s">
        <v>25</v>
      </c>
      <c r="J69" s="24" t="s">
        <v>291</v>
      </c>
      <c r="K69" s="25" t="s">
        <v>292</v>
      </c>
      <c r="L69" s="25" t="s">
        <v>154</v>
      </c>
      <c r="M69" s="33">
        <v>2021.12</v>
      </c>
    </row>
    <row r="70" s="4" customFormat="1" ht="30" customHeight="1" spans="1:13">
      <c r="A70" s="22">
        <v>68</v>
      </c>
      <c r="B70" s="22">
        <v>2020</v>
      </c>
      <c r="C70" s="23">
        <v>202010600154</v>
      </c>
      <c r="D70" s="22" t="s">
        <v>257</v>
      </c>
      <c r="E70" s="26" t="s">
        <v>293</v>
      </c>
      <c r="F70" s="25" t="s">
        <v>17</v>
      </c>
      <c r="G70" s="25" t="s">
        <v>294</v>
      </c>
      <c r="H70" s="25">
        <v>3</v>
      </c>
      <c r="I70" s="25" t="s">
        <v>25</v>
      </c>
      <c r="J70" s="24" t="s">
        <v>295</v>
      </c>
      <c r="K70" s="27" t="s">
        <v>296</v>
      </c>
      <c r="L70" s="25" t="s">
        <v>33</v>
      </c>
      <c r="M70" s="33">
        <v>2021.12</v>
      </c>
    </row>
    <row r="71" s="4" customFormat="1" ht="30" customHeight="1" spans="1:13">
      <c r="A71" s="19">
        <v>69</v>
      </c>
      <c r="B71" s="22">
        <v>2020</v>
      </c>
      <c r="C71" s="23">
        <v>202010600161</v>
      </c>
      <c r="D71" s="22" t="s">
        <v>257</v>
      </c>
      <c r="E71" s="26" t="s">
        <v>297</v>
      </c>
      <c r="F71" s="27" t="s">
        <v>17</v>
      </c>
      <c r="G71" s="25" t="s">
        <v>298</v>
      </c>
      <c r="H71" s="25">
        <v>5</v>
      </c>
      <c r="I71" s="25" t="s">
        <v>25</v>
      </c>
      <c r="J71" s="24" t="s">
        <v>299</v>
      </c>
      <c r="K71" s="27" t="s">
        <v>300</v>
      </c>
      <c r="L71" s="25" t="s">
        <v>33</v>
      </c>
      <c r="M71" s="33">
        <v>2021.12</v>
      </c>
    </row>
    <row r="72" s="4" customFormat="1" ht="30" customHeight="1" spans="1:13">
      <c r="A72" s="22">
        <v>70</v>
      </c>
      <c r="B72" s="22">
        <v>2020</v>
      </c>
      <c r="C72" s="23">
        <v>202010600169</v>
      </c>
      <c r="D72" s="22" t="s">
        <v>257</v>
      </c>
      <c r="E72" s="26" t="s">
        <v>301</v>
      </c>
      <c r="F72" s="27" t="s">
        <v>17</v>
      </c>
      <c r="G72" s="27" t="s">
        <v>302</v>
      </c>
      <c r="H72" s="27">
        <v>4</v>
      </c>
      <c r="I72" s="27" t="s">
        <v>25</v>
      </c>
      <c r="J72" s="24" t="s">
        <v>303</v>
      </c>
      <c r="K72" s="27" t="s">
        <v>304</v>
      </c>
      <c r="L72" s="25" t="s">
        <v>22</v>
      </c>
      <c r="M72" s="33">
        <v>2021.12</v>
      </c>
    </row>
    <row r="73" s="4" customFormat="1" ht="30" customHeight="1" spans="1:13">
      <c r="A73" s="19">
        <v>71</v>
      </c>
      <c r="B73" s="22">
        <v>2020</v>
      </c>
      <c r="C73" s="23">
        <v>202010600174</v>
      </c>
      <c r="D73" s="22" t="s">
        <v>257</v>
      </c>
      <c r="E73" s="26" t="s">
        <v>305</v>
      </c>
      <c r="F73" s="27" t="s">
        <v>17</v>
      </c>
      <c r="G73" s="27" t="s">
        <v>306</v>
      </c>
      <c r="H73" s="27">
        <v>5</v>
      </c>
      <c r="I73" s="27" t="s">
        <v>25</v>
      </c>
      <c r="J73" s="24" t="s">
        <v>307</v>
      </c>
      <c r="K73" s="27" t="s">
        <v>308</v>
      </c>
      <c r="L73" s="25" t="s">
        <v>22</v>
      </c>
      <c r="M73" s="33">
        <v>2021.12</v>
      </c>
    </row>
    <row r="74" s="4" customFormat="1" ht="30" customHeight="1" spans="1:13">
      <c r="A74" s="22">
        <v>72</v>
      </c>
      <c r="B74" s="22">
        <v>2020</v>
      </c>
      <c r="C74" s="23">
        <v>202010600178</v>
      </c>
      <c r="D74" s="22" t="s">
        <v>257</v>
      </c>
      <c r="E74" s="26" t="s">
        <v>309</v>
      </c>
      <c r="F74" s="27" t="s">
        <v>17</v>
      </c>
      <c r="G74" s="27" t="s">
        <v>310</v>
      </c>
      <c r="H74" s="27">
        <v>5</v>
      </c>
      <c r="I74" s="27" t="s">
        <v>25</v>
      </c>
      <c r="J74" s="24" t="s">
        <v>311</v>
      </c>
      <c r="K74" s="27" t="s">
        <v>312</v>
      </c>
      <c r="L74" s="25" t="s">
        <v>22</v>
      </c>
      <c r="M74" s="33">
        <v>2021.12</v>
      </c>
    </row>
    <row r="75" s="4" customFormat="1" ht="30" customHeight="1" spans="1:13">
      <c r="A75" s="19">
        <v>73</v>
      </c>
      <c r="B75" s="22">
        <v>2020</v>
      </c>
      <c r="C75" s="23">
        <v>202010600187</v>
      </c>
      <c r="D75" s="22" t="s">
        <v>257</v>
      </c>
      <c r="E75" s="26" t="s">
        <v>313</v>
      </c>
      <c r="F75" s="27" t="s">
        <v>17</v>
      </c>
      <c r="G75" s="27" t="s">
        <v>314</v>
      </c>
      <c r="H75" s="27">
        <v>5</v>
      </c>
      <c r="I75" s="27" t="s">
        <v>25</v>
      </c>
      <c r="J75" s="24" t="s">
        <v>315</v>
      </c>
      <c r="K75" s="27" t="s">
        <v>316</v>
      </c>
      <c r="L75" s="25" t="s">
        <v>80</v>
      </c>
      <c r="M75" s="33">
        <v>2021.12</v>
      </c>
    </row>
    <row r="76" s="4" customFormat="1" ht="30" customHeight="1" spans="1:13">
      <c r="A76" s="22">
        <v>74</v>
      </c>
      <c r="B76" s="22">
        <v>2020</v>
      </c>
      <c r="C76" s="23">
        <v>202010600194</v>
      </c>
      <c r="D76" s="22" t="s">
        <v>257</v>
      </c>
      <c r="E76" s="26" t="s">
        <v>317</v>
      </c>
      <c r="F76" s="27" t="s">
        <v>17</v>
      </c>
      <c r="G76" s="27" t="s">
        <v>318</v>
      </c>
      <c r="H76" s="27">
        <v>3</v>
      </c>
      <c r="I76" s="27" t="s">
        <v>25</v>
      </c>
      <c r="J76" s="24" t="s">
        <v>319</v>
      </c>
      <c r="K76" s="27" t="s">
        <v>320</v>
      </c>
      <c r="L76" s="25" t="s">
        <v>80</v>
      </c>
      <c r="M76" s="33">
        <v>2021.12</v>
      </c>
    </row>
    <row r="77" s="4" customFormat="1" ht="30" customHeight="1" spans="1:13">
      <c r="A77" s="19">
        <v>75</v>
      </c>
      <c r="B77" s="22">
        <v>2020</v>
      </c>
      <c r="C77" s="23">
        <v>202010600196</v>
      </c>
      <c r="D77" s="22" t="s">
        <v>257</v>
      </c>
      <c r="E77" s="26" t="s">
        <v>321</v>
      </c>
      <c r="F77" s="27" t="s">
        <v>17</v>
      </c>
      <c r="G77" s="27" t="s">
        <v>322</v>
      </c>
      <c r="H77" s="27">
        <v>5</v>
      </c>
      <c r="I77" s="27" t="s">
        <v>25</v>
      </c>
      <c r="J77" s="24" t="s">
        <v>323</v>
      </c>
      <c r="K77" s="27" t="s">
        <v>324</v>
      </c>
      <c r="L77" s="25" t="s">
        <v>80</v>
      </c>
      <c r="M77" s="33">
        <v>2021.12</v>
      </c>
    </row>
    <row r="78" s="4" customFormat="1" ht="30" customHeight="1" spans="1:13">
      <c r="A78" s="22">
        <v>76</v>
      </c>
      <c r="B78" s="22">
        <v>2020</v>
      </c>
      <c r="C78" s="23">
        <v>202010600198</v>
      </c>
      <c r="D78" s="22" t="s">
        <v>257</v>
      </c>
      <c r="E78" s="26" t="s">
        <v>325</v>
      </c>
      <c r="F78" s="27" t="s">
        <v>17</v>
      </c>
      <c r="G78" s="27" t="s">
        <v>326</v>
      </c>
      <c r="H78" s="27">
        <v>3</v>
      </c>
      <c r="I78" s="27" t="s">
        <v>25</v>
      </c>
      <c r="J78" s="24" t="s">
        <v>327</v>
      </c>
      <c r="K78" s="27" t="s">
        <v>328</v>
      </c>
      <c r="L78" s="25" t="s">
        <v>38</v>
      </c>
      <c r="M78" s="33">
        <v>2021.12</v>
      </c>
    </row>
    <row r="79" s="4" customFormat="1" ht="30" customHeight="1" spans="1:13">
      <c r="A79" s="19">
        <v>77</v>
      </c>
      <c r="B79" s="22">
        <v>2020</v>
      </c>
      <c r="C79" s="23">
        <v>202010600203</v>
      </c>
      <c r="D79" s="22" t="s">
        <v>257</v>
      </c>
      <c r="E79" s="26" t="s">
        <v>329</v>
      </c>
      <c r="F79" s="27" t="s">
        <v>17</v>
      </c>
      <c r="G79" s="27" t="s">
        <v>330</v>
      </c>
      <c r="H79" s="27">
        <v>3</v>
      </c>
      <c r="I79" s="27" t="s">
        <v>25</v>
      </c>
      <c r="J79" s="24" t="s">
        <v>331</v>
      </c>
      <c r="K79" s="27" t="s">
        <v>332</v>
      </c>
      <c r="L79" s="25" t="s">
        <v>38</v>
      </c>
      <c r="M79" s="33">
        <v>2021.12</v>
      </c>
    </row>
    <row r="80" s="4" customFormat="1" ht="30" customHeight="1" spans="1:13">
      <c r="A80" s="22">
        <v>78</v>
      </c>
      <c r="B80" s="22">
        <v>2020</v>
      </c>
      <c r="C80" s="23">
        <v>202010600207</v>
      </c>
      <c r="D80" s="22" t="s">
        <v>257</v>
      </c>
      <c r="E80" s="26" t="s">
        <v>333</v>
      </c>
      <c r="F80" s="27" t="s">
        <v>17</v>
      </c>
      <c r="G80" s="27" t="s">
        <v>334</v>
      </c>
      <c r="H80" s="27">
        <v>4</v>
      </c>
      <c r="I80" s="27" t="s">
        <v>25</v>
      </c>
      <c r="J80" s="24" t="s">
        <v>335</v>
      </c>
      <c r="K80" s="27" t="s">
        <v>336</v>
      </c>
      <c r="L80" s="25" t="s">
        <v>38</v>
      </c>
      <c r="M80" s="33">
        <v>2021.12</v>
      </c>
    </row>
    <row r="81" s="8" customFormat="1" ht="30" customHeight="1" spans="1:13">
      <c r="A81" s="19">
        <v>79</v>
      </c>
      <c r="B81" s="22">
        <v>2020</v>
      </c>
      <c r="C81" s="23">
        <v>202010600215</v>
      </c>
      <c r="D81" s="22" t="s">
        <v>257</v>
      </c>
      <c r="E81" s="26" t="s">
        <v>337</v>
      </c>
      <c r="F81" s="27" t="s">
        <v>17</v>
      </c>
      <c r="G81" s="27" t="s">
        <v>338</v>
      </c>
      <c r="H81" s="27">
        <v>5</v>
      </c>
      <c r="I81" s="27" t="s">
        <v>25</v>
      </c>
      <c r="J81" s="24" t="s">
        <v>339</v>
      </c>
      <c r="K81" s="27" t="s">
        <v>340</v>
      </c>
      <c r="L81" s="25" t="s">
        <v>22</v>
      </c>
      <c r="M81" s="33">
        <v>2021.12</v>
      </c>
    </row>
    <row r="92" spans="7:7">
      <c r="G92" s="36"/>
    </row>
  </sheetData>
  <mergeCells count="1">
    <mergeCell ref="A1:M1"/>
  </mergeCells>
  <conditionalFormatting sqref="E60">
    <cfRule type="duplicateValues" dxfId="0" priority="2"/>
    <cfRule type="duplicateValues" dxfId="1" priority="1"/>
  </conditionalFormatting>
  <conditionalFormatting sqref="E4:E59 E61:E80 E82:E1048576">
    <cfRule type="duplicateValues" dxfId="1" priority="3"/>
    <cfRule type="duplicateValues" dxfId="0" priority="4"/>
  </conditionalFormatting>
  <dataValidations count="2">
    <dataValidation type="list" allowBlank="1" showInputMessage="1" showErrorMessage="1" sqref="F2 F4 F5 F6 F7 F8 F9 F10 F13 F14 F15 F16 F18 F19 F20 F21 F22 F23 F24 F27 F28 F33 F38 F39 F40 F41 F42 F43 F45 F46 F52 F53 F58 F59 F60 F61 F64 F65 F66 F67 F68 F69 F70 F71 F72 F73 F74 F75 F76 F77 F78 F79 F80 F81 F25:F26 F29:F30 F31:F32 F34:F37 F47:F49 F50:F51 F54:F55 F56:F57 F62:F63">
      <formula1>"创新训练,创业训练,创业实践"</formula1>
    </dataValidation>
    <dataValidation type="list" allowBlank="1" showErrorMessage="1" sqref="F44">
      <formula1>"创新训练,创业训练,创业实践"</formula1>
    </dataValidation>
  </dataValidations>
  <pageMargins left="0.236111111111111" right="0.314583333333333" top="0.75" bottom="0.314583333333333" header="0.3" footer="0.3"/>
  <pageSetup paperSize="8" scale="81"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2020大创项目须结题项目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锐好</cp:lastModifiedBy>
  <dcterms:created xsi:type="dcterms:W3CDTF">2020-04-27T07:42:00Z</dcterms:created>
  <dcterms:modified xsi:type="dcterms:W3CDTF">2021-12-02T09:52:30Z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07AA307F8C8F4A57A18023FF4ABACF0F</vt:lpwstr>
  </property>
</Properties>
</file>